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350"/>
  </bookViews>
  <sheets>
    <sheet name="Informe Detallado" sheetId="7" r:id="rId1"/>
    <sheet name="cmb" sheetId="9" state="hidden" r:id="rId2"/>
  </sheets>
  <definedNames>
    <definedName name="a">cmb!$A$3:$A$25</definedName>
    <definedName name="dosOpciones">cmb!$E$3:$E$4</definedName>
    <definedName name="feriados">cmb!$A$3:$A$25</definedName>
    <definedName name="feriadoss">cmb!$A$3:$A$28</definedName>
    <definedName name="padron">cmb!$D$2:$D$154</definedName>
    <definedName name="resultados">cmb!$G$2:$G$9</definedName>
    <definedName name="tematicas">cmb!$I$2:$I$9</definedName>
    <definedName name="temáticas">cmb!$I$2:$I$10</definedName>
    <definedName name="_xlnm.Print_Titles" localSheetId="0">'Informe Detallado'!$1:$12</definedName>
  </definedNames>
  <calcPr calcId="125725"/>
</workbook>
</file>

<file path=xl/sharedStrings.xml><?xml version="1.0" encoding="utf-8"?>
<sst xmlns="http://schemas.openxmlformats.org/spreadsheetml/2006/main" count="888" uniqueCount="406">
  <si>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</si>
  <si>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</si>
  <si>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</si>
  <si>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</si>
  <si>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</si>
  <si>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</si>
  <si>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</si>
  <si>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</si>
  <si>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</si>
  <si>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</si>
  <si>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</si>
  <si>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</si>
  <si>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</si>
  <si>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</si>
  <si>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Fondo Campeche (045)</t>
  </si>
  <si>
    <t>Fundación Pablo García (043)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</si>
  <si>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</si>
  <si>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</si>
  <si>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</si>
  <si>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</si>
  <si>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</si>
  <si>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</si>
  <si>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</si>
  <si>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</si>
  <si>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</si>
  <si>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</si>
  <si>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</si>
  <si>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</si>
  <si>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</si>
  <si>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</si>
  <si>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</si>
  <si>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</si>
  <si>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</si>
  <si>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</si>
  <si>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la Contraloría (001)</t>
  </si>
  <si>
    <t>Secretaría de Pesca y Acuacultura (008)</t>
  </si>
  <si>
    <t>Secretaría de Salud (005)</t>
  </si>
  <si>
    <t>Secretaría de Turismo (013)</t>
  </si>
  <si>
    <t>Sistema de Televisión y Radio de Campeche (023)</t>
  </si>
  <si>
    <t>Sistema Municipal de Agua Potable y Alcantarillado de Carmen (076)</t>
  </si>
  <si>
    <t>Sistema para el Desarrollo Integral de la Familia del Estado de Campeche (020)</t>
  </si>
  <si>
    <t>Universidad Autónoma de Campeche (031)</t>
  </si>
  <si>
    <t>Universidad Autónoma del Carmen (041)</t>
  </si>
  <si>
    <t>Universidad Tecnológica de Campeche (039)</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</si>
  <si>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</si>
  <si>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</si>
  <si>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</si>
  <si>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</si>
  <si>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</si>
  <si>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</si>
  <si>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</si>
  <si>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</si>
  <si>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</si>
  <si>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</si>
  <si>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</si>
  <si>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</si>
  <si>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</si>
  <si>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</si>
  <si>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</si>
  <si>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</si>
  <si>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</si>
  <si>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Estatal de Desarrollo de Suelo y Vivienda  (030)</t>
  </si>
  <si>
    <t>Consejería Jurídica (108)</t>
  </si>
  <si>
    <t>Fiscalía General del Estado (002)</t>
  </si>
  <si>
    <t>Instituto de Desarrollo y Formación Social del Estado (038)</t>
  </si>
  <si>
    <t>Instituto de la Mujer del Estado (028)</t>
  </si>
  <si>
    <t>Instituto del Deporte (019)</t>
  </si>
  <si>
    <t>Movimiento Ciudadano (125)</t>
  </si>
  <si>
    <t>Partido Acción Nacional (PAN) (121)</t>
  </si>
  <si>
    <t>Partido de la Revolución Democrática (PRD) (123)</t>
  </si>
  <si>
    <t>Partido Revolucionario Institucional (PRI) (122)</t>
  </si>
  <si>
    <t>Partido Verde Ecologista de México (PVEM) (124)</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</si>
  <si>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</si>
  <si>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</si>
  <si>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</si>
  <si>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</si>
  <si>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</si>
  <si>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</si>
  <si>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</si>
  <si>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</si>
  <si>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Sistema de Atención a Niños, Niñas y Adolescentes Farmacodependientes del Estado, “Vida Nueva” (032)</t>
  </si>
  <si>
    <t>Sistema Municipal de Agua Potable y Alcantarillado de Campeche  (056)</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</si>
  <si>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</si>
  <si>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</si>
  <si>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</si>
  <si>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</si>
  <si>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</si>
  <si>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</si>
  <si>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</si>
  <si>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</si>
  <si>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</si>
  <si>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</si>
  <si>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</si>
  <si>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</si>
  <si>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Secretaría General de Gobierno (012)</t>
  </si>
  <si>
    <t>Instituto de Seguridad y Servicios Sociales de los Trabajadores del Estado de Campeche (016)</t>
  </si>
  <si>
    <t>Instituto Tecnológico Superior de Calkiní (040)</t>
  </si>
  <si>
    <t>Fideicomiso de Inversión del Impuesto del 2% sobre Nómina del Estado de Campeche (046)</t>
  </si>
  <si>
    <t>Administración Portuaria Integral de Campeche, S.A de C.V (047)</t>
  </si>
  <si>
    <t>Congreso del Estado de Campeche (048)</t>
  </si>
  <si>
    <t>Tribunal Superior de Justicia del Estado de Campeche (053)</t>
  </si>
  <si>
    <t>Ayuntamiento de Campeche (054)</t>
  </si>
  <si>
    <t>Sistema Municipal para el Desarrollo Integral de la Familia de Campeche (055)</t>
  </si>
  <si>
    <t>Ayuntamiento de  Candelaria (057)</t>
  </si>
  <si>
    <t>Sistema Municipal para el Desarrollo Integral de la Familia de Candelaria (058)</t>
  </si>
  <si>
    <t>Sistema Municipal de Agua Potable y Alcantarillado de Candelaria (059)</t>
  </si>
  <si>
    <t>Ayuntamiento de  Champotón (060)</t>
  </si>
  <si>
    <t>Sistema Municipal para el Desarrollo Integral de la Familia de Champotón (061)</t>
  </si>
  <si>
    <t>Sistema Municipal de Agua Potable y Alcantarillado de Champotón (062)</t>
  </si>
  <si>
    <t>Ayuntamiento de  Hopelchén (063)</t>
  </si>
  <si>
    <t>Sistema Municipal para el Desarrollo Integral de la Familia de Hopelchén (064)</t>
  </si>
  <si>
    <t>Ayuntamiento de Calkiní (065)</t>
  </si>
  <si>
    <t>Sistema Municipal para el Desarrollo Integral de la Familia de Calkiní (066)</t>
  </si>
  <si>
    <t>Sistema Municipal de Agua Potable y Alcantarillado de Calkiní (067)</t>
  </si>
  <si>
    <t>Ayuntamiento de  Tenabo (068)</t>
  </si>
  <si>
    <t>Sistema Municipal para el Desarrollo Integral de la Familiade Tenabo (069)</t>
  </si>
  <si>
    <t>Ayuntamiento de  Hecelchakán (070)</t>
  </si>
  <si>
    <t>Sistema Municipal para el Desarrollo Integral de la Familia de Hecelchakán (071)</t>
  </si>
  <si>
    <t>Ayuntamiento de  Palizada (072)</t>
  </si>
  <si>
    <t>Sistema Municipal para el Desarrollo Integral de la Familia de Palizada (073)</t>
  </si>
  <si>
    <t>Ayuntamiento de Carmen (074)</t>
  </si>
  <si>
    <t>Sistema Municipal para el Desarrollo Integral de la Familia de Carmen (075)</t>
  </si>
  <si>
    <t>Instituto Municipal de la Mujer de Carmen (077)</t>
  </si>
  <si>
    <t>Instituto Municipal de Vivienda de Carmen (078)</t>
  </si>
  <si>
    <t>Instituto Municipal de Planeación de Carmen (079)</t>
  </si>
  <si>
    <t>Sistema Municipal para el Desarrollo Integral de la Familia de Escárcega (081)</t>
  </si>
  <si>
    <t>Sistema Municipal de Agua Potable y Alcantarillado de Escárcega (082)</t>
  </si>
  <si>
    <t>Ayuntamiento de  Calakmul (083)</t>
  </si>
  <si>
    <t>Sistema Municipal para el Desarrollo Integral de la Familia de Calakmul (084)</t>
  </si>
  <si>
    <t>Junta Municipal de Tixmucuy del Municipio de Campeche (086)</t>
  </si>
  <si>
    <t>Junta Municipal de Alfredo V. Bonfil del Municipio de Campeche (087)</t>
  </si>
  <si>
    <t>Junta Municipal de Atasta del Municipio de Carmen (089)</t>
  </si>
  <si>
    <t>Junta Municipal de Sabancuy del Municipio de Carmen (090)</t>
  </si>
  <si>
    <t>Junta Municipal de Mamantel del Municipio de Carmen (091)</t>
  </si>
  <si>
    <t>Junta Municipal de Seybaplaya del Municipio de Champotón (092)</t>
  </si>
  <si>
    <t>Junta Municipal de Hool del Municipio de Champotón (093)</t>
  </si>
  <si>
    <t>Junta Municipal de Felipe Carrillo Puerto del Municipio de Champotón (094)</t>
  </si>
  <si>
    <t>Junta Municipal de Sihochac del Municipio de Champotón (095)</t>
  </si>
  <si>
    <t>Junta Municipal de Bécal del Municipio de Calkiní (096)</t>
  </si>
  <si>
    <t>Junta Municipal de Dzitbalché del Municipio de Calkiní (097)</t>
  </si>
  <si>
    <t>Junta Municipal de Dzibalchén del Municipio de Hopelchén (099)</t>
  </si>
  <si>
    <t>Junta Municipal de Bolonchén de Rejón del Municipio de Hopelchén (100)</t>
  </si>
  <si>
    <t>Junta Municipal de Tinún del Municipio de Tenabo (101)</t>
  </si>
  <si>
    <t>Junta Municipal de Pomuch del Municipio de Hecelchakán (102)</t>
  </si>
  <si>
    <t>Junta Municipal de Centenario del Municipio de Escárcega (103)</t>
  </si>
  <si>
    <t>Junta Municipal de Constitución del Municipio de Calakmul (104)</t>
  </si>
  <si>
    <t>Instituto del Deporte y de la Juventud de Carmen (109)</t>
  </si>
  <si>
    <t>Promotora para la Conservación y Desarrollo Sustentable del Estado de Campeche, Ximbal. (120)</t>
  </si>
  <si>
    <t>Morena (126)</t>
  </si>
  <si>
    <t>Partido del Trabajo (127)</t>
  </si>
  <si>
    <t>Junta Municipal de Hampolol del Municipio de Campeche (088)</t>
  </si>
  <si>
    <t>Ayuntamiento de  Escárcega (080)</t>
  </si>
  <si>
    <t>Junta Municipal de Nunkiní del Municipio de Calkiní (098)</t>
  </si>
  <si>
    <t>Junta Municipal de Pich del Municipio de Campeche (085)</t>
  </si>
  <si>
    <t>Junta Municipal de Miguel Hidalgo del Municipio de Candelaria (151)</t>
  </si>
  <si>
    <t>Junta Municipal de Monclova del Municipio de Candelaria (149)</t>
  </si>
  <si>
    <t>Junta Municipal de Ukum del Municipio de Hopelchén (150)</t>
  </si>
  <si>
    <t>Junta Municipal División del Norte del Municipio de Escárcega (148)</t>
  </si>
  <si>
    <t>Sindicato Único de Trabajadores del Colegio de Bachilleres del Estado de Campeche (128)</t>
  </si>
  <si>
    <t>Sindicato Único de Trabajadores del Colegio de Estudios Científicos y Tecnológicos del Estado de Campeche (129)</t>
  </si>
  <si>
    <t>Sindicato Único del Personal Académico, Administrativo Manual  y Apoyo del Colegio de Estudios Científicos y Tecnológicos del Estado de Campeche (130)</t>
  </si>
  <si>
    <t>Sindicato Único de Trabajadores de la Universidad Tecnológica de Campeche (131)</t>
  </si>
  <si>
    <t>Sindicato Único de Personal Docente del Colegio de Educación Profesional y Técnica del Estado de Campeche (132)</t>
  </si>
  <si>
    <t>Sindicato Único de Trabajadores del Gobierno del Estado al Servicio de la Educación. (133)</t>
  </si>
  <si>
    <t>Sindicato Único de Personal Académico de la Universidad Autónoma de Campeche. (134)</t>
  </si>
  <si>
    <t>Sindicato Único de Trabajadores Administrativos, de Intendencia y Similares de la Universidad Autónoma de Campeche. (135)</t>
  </si>
  <si>
    <t>Sindicato Único de Trabajadores Académicos, Administrativos y Manuales del Instituto Campechano (136)</t>
  </si>
  <si>
    <t>Sindicato Único de Trabajadores de la Universidad Autónoma del Carmen. (137)</t>
  </si>
  <si>
    <t>Sindicato Único de Trabajadores al Servicio de los Poderes, Municipios, e Instituciones Descentralizadas del Estado de Campeche  (138)</t>
  </si>
  <si>
    <t>Sindicato Único de Trabajadores al Servicio del Gobierno Municipal  (139)</t>
  </si>
  <si>
    <t>Sindicato Único de Trabajadores de Base del H. Ayuntamiento, Juntas y Comisarías Municipales del Municipio del Carmen. (140)</t>
  </si>
  <si>
    <t>Junta Local de Conciliación y Arbitraje del Estado de Campeche (141)</t>
  </si>
  <si>
    <t>Comisión de Conciliación y Arbitraje Médico del Estado de Campeche (142)</t>
  </si>
  <si>
    <t>Oficina del Gobernador (143)</t>
  </si>
  <si>
    <t>Tribunal de Justicia Administrativa del Estado de Campeche (144)</t>
  </si>
  <si>
    <t>Fiscalía Especializada en Combate a la Corrupción del Estado de Campeche (145)</t>
  </si>
  <si>
    <t>Fondo Estatal de Fomento Industrial del Estado de Campeche (146)</t>
  </si>
  <si>
    <t>Agencia de Energía del Estado de Campeche (147)</t>
  </si>
  <si>
    <t>Partido Liberal Campechano (152)</t>
  </si>
  <si>
    <t>¿EL COMITÉ DE TRANSPARENCIA AUTORIZÓ LA AMPLIACIÓN DE PLAZO DE RESPUESTA?</t>
  </si>
  <si>
    <t>h) No constituye una solicitud de información</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</si>
  <si>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</si>
  <si>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</si>
  <si>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</si>
  <si>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</si>
  <si>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</si>
  <si>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</si>
  <si>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</si>
  <si>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INFORME SEMESTRAL CORRESPONDIENTE AL PERÍODO JULIO - DICIEMBRE DEL AÑO 2019</t>
  </si>
  <si>
    <t>0100396119</t>
  </si>
  <si>
    <t>03/07/2019 </t>
  </si>
  <si>
    <t>1. La conformación de los actuales ayuntamientos del estado, así como al partido al que pertenece cada presidente, síndico y regidor del mismo. 2. Que de haber alguna coalición en alguno de los ayuntamientos, me proporcione el convenio de coalición de cada uno de ellos así como de qué partido es el que lo encabeza (sic)</t>
  </si>
  <si>
    <t>0100396819</t>
  </si>
  <si>
    <t>Remuneraciones de los Consejeros y Consejeras electorales, así como de Consejeros y Consejeras Presidentes de todos los Institutos Electorales locales (OPLES) de la república en los años 2018 y 2019. (sic)</t>
  </si>
  <si>
    <t>0100401119</t>
  </si>
  <si>
    <t>17/07/2019 </t>
  </si>
  <si>
    <t>Presupuesto aprobado para el Instituto Electoral; prerrogativas de los partidos políticos y qué porcentaje del presupuesto estatal representan estos presupuestos en el periodo de 2009 a 2019. (sic)</t>
  </si>
  <si>
    <t>0100401219</t>
  </si>
  <si>
    <t>0100401319</t>
  </si>
  <si>
    <t>0100401419</t>
  </si>
  <si>
    <t>0100401519</t>
  </si>
  <si>
    <t>0100401719</t>
  </si>
  <si>
    <t>0100401819</t>
  </si>
  <si>
    <t>0100402119</t>
  </si>
  <si>
    <t>0100411519</t>
  </si>
  <si>
    <t>12/07/2019 </t>
  </si>
  <si>
    <t>Solicito el gasto asignado y ejercido anualmente de 2006 a 2014, con la distinción entren gasto ordinario y prerrogativas a partidos políticos. (sic)</t>
  </si>
  <si>
    <t>0100411619</t>
  </si>
  <si>
    <t>0100411719</t>
  </si>
  <si>
    <t>0100422019</t>
  </si>
  <si>
    <t>¿Qué mecanismos de participación ciudadana (plebiscito, referendum, iniciativa popular, etc.) se han implementado en el estado de Campeche? y ¿cuántas veces?. (sic)</t>
  </si>
  <si>
    <t>0100423019</t>
  </si>
  <si>
    <t>14/08/2019 </t>
  </si>
  <si>
    <r>
      <t>Solicito acceder a mis datos personales de tos los documentos que tengan sobre mi en todas las áreas, tipo de derecho ARCO: Acceso, presento solicitud: Titular, representante: tipo de persona: Titular.</t>
    </r>
    <r>
      <rPr>
        <sz val="8"/>
        <color theme="1"/>
        <rFont val="Arial"/>
        <family val="2"/>
      </rPr>
      <t xml:space="preserve"> (sic)</t>
    </r>
  </si>
  <si>
    <t>0100437019</t>
  </si>
  <si>
    <t>18/07/2019 </t>
  </si>
  <si>
    <t>De las elecciones realizadas desde 2010 a 2019: Numero de ciudadanos en la lista nominal. Cargo a elegir. Empresa que elaboro el material electoral y su costo. Empresa que elaboro la documentación electoral y su costo. Empresa que se encargo del PREP y su costo. Agradezco la atención prestada a la presente . (sic)</t>
  </si>
  <si>
    <t>0100437119</t>
  </si>
  <si>
    <t xml:space="preserve">Para las elecciones de 2021, cuáles son los cargos que se elijarán así como el número a elegir de cada cargo y/o elección. Para aquellas entidades que renueven Gubernatura indicar si la legislación local contempla el votos de las y los mexicanos residentes en el extranjero. (sic)  </t>
  </si>
  <si>
    <t>0100437619</t>
  </si>
  <si>
    <t>Para las elecciones de 2021, solicito saber qué cargos se elegirán, el número de cada uno, y para gubernaturas si la legislación contempla el voto desde el extranjero. (sic)</t>
  </si>
  <si>
    <t>0100443519</t>
  </si>
  <si>
    <t>19/07/2019 </t>
  </si>
  <si>
    <t>Quisiera solicitar información acerca del partido/coalición que ha ganado en las elecciones municipales (ayuntamientos) en cada municipalidad de este estado desde 2000 hasta 2018. Muchas gracias de antemano. (sic)</t>
  </si>
  <si>
    <t>0100445919</t>
  </si>
  <si>
    <r>
      <t>Solicito información referente a la cantidades que fueron otorgadas por concepto de Prerrogativas para Actividades Ordinarias al otrora Partido Político Nacional Nueva Alianza en el Estado de Campeche durante los meses de Noviembre y Diciembre de 2018, Actividades Específicas durante los meses Noviembre y Diciembre de 2018, Articulo 99 Fracción IV de la Ley de Instituciones y Procedimientos Electorales del Estado de Campeche durante los meses de Julio a Diciembre de 2018. Así como las cantidades que se le hayan otorgado durante el año 2019 al otrora Partido Político Nacional Nueva Alianza en el Estado de Campeche.</t>
    </r>
    <r>
      <rPr>
        <sz val="8"/>
        <color theme="1"/>
        <rFont val="Palatino Linotype"/>
        <family val="1"/>
      </rPr>
      <t xml:space="preserve"> (sic)</t>
    </r>
  </si>
  <si>
    <t>0100455219</t>
  </si>
  <si>
    <t>09/08/2019 </t>
  </si>
  <si>
    <t>Solicito al Comité Directivo Estatal del PRI, y sus comités municipales; información publica en formato digital sobre el numero de eventos realizados por los candidatos a presidente y secretaria general del PRI, en el marco de la renovación de la dirigencia nacional del partido revolucionario institucional 2019, detallando lo siguiente: Candidato presente en el evento Ubicación del evento, descripción física del lugar del evento; parque, estadio, edifico publico, privado, estatal, o arrendado por el PRI estatal o propiedad del mismo. Numero de participantes; personas y organizaciones sociales Horarios Numero de eventos realizados en la entidad Prestadores de servicios; sonido, mamparas, sillas, maestros de ceremonias, cantantes, alimentos, iluminación, video grabación, grupos de animadores, edecanes, transporte. Y otros servicios considerados en el periodo. (sic)</t>
  </si>
  <si>
    <t>0100458619</t>
  </si>
  <si>
    <t>12/08/2019 </t>
  </si>
  <si>
    <t>Solicito la base de datos de las últimas elecciones municipales con la cantidad de votos por partido y coalición, nombre completo del ganador (a) electo a presidente municipal de estas elecciones y a que partido representaba y el periodo que cubrira. (sic)</t>
  </si>
  <si>
    <t>0100468819</t>
  </si>
  <si>
    <r>
      <t>1. Cuenta pública aprobada por cada uno de los institutos electorales locales u OPL de la república mexicana de los años 2012, 2015, 2016, 2017, 2018 y 2019.</t>
    </r>
    <r>
      <rPr>
        <sz val="8"/>
        <color theme="1"/>
        <rFont val="Arial"/>
        <family val="2"/>
      </rPr>
      <t xml:space="preserve"> (sic)</t>
    </r>
  </si>
  <si>
    <t>0100470319</t>
  </si>
  <si>
    <t>13/08/2019 </t>
  </si>
  <si>
    <t>Nombre, escolaridad, sexo y partido por el que se postuló cada Candidato a Diputaciones por los principios de Mayoría Relativa y Representación Proporcional durante el periodo comprendido entre 2009 y 2019.</t>
  </si>
  <si>
    <t>0100470419</t>
  </si>
  <si>
    <t>0100470519</t>
  </si>
  <si>
    <t>1.- ¿Qué marco jurídico normativo utilizan en el tema de participación Ciudadana? 2.- ¿Han llevado a cabo la dinámica de participación ciudadana? 3.- ¿En qué ámbito, como y que resultados se obtuvieron de esta dinámica de participación ciudadana?. (sic)</t>
  </si>
  <si>
    <t>0100470619</t>
  </si>
  <si>
    <t>0100470719</t>
  </si>
  <si>
    <t>0100470819</t>
  </si>
  <si>
    <t>0100470919</t>
  </si>
  <si>
    <t>0100484619</t>
  </si>
  <si>
    <t>Solicito el Manual de Suledos y prestaciones de los servidores públicos del Instituto Electoral del Estado de Campeche (antes y después de la Reforma Electoral del año 2014). (sic)</t>
  </si>
  <si>
    <t>0100488419</t>
  </si>
  <si>
    <t>Datos curriculares del legislador local Miguel Ángel García Escalante que fungió en la LXI legislatura del estado de Campeche del 2012 al 2015, experiencia laboral, estudios, edad, etc. (sic)</t>
  </si>
  <si>
    <t>0100489019</t>
  </si>
  <si>
    <t xml:space="preserve">Datos curriculares del legislador local José Manuel Manrique Mendoza que fungió en la LXI legislatura del estado de Campeche del 2012 al 2015, experiencia laboral, estudios, edad, etc. (sic) </t>
  </si>
  <si>
    <t>0100489419</t>
  </si>
  <si>
    <t xml:space="preserve">Datos curriculares del legislador local Marcos Alberto Pinzón Charles que fungió en la LXI legislatura del estado de Campeche del 2012 al 2015, experiencia laboral, estudios, edad, etc. (sic) </t>
  </si>
  <si>
    <t>0100489619</t>
  </si>
  <si>
    <t xml:space="preserve">Datos curriculares del legislador local José Eduardo Bravo Negrín que fungió en la LXI legislatura del estado de Campeche del 2012 al 2015, experiencia laboral, estudios, edad, etc. (sic) </t>
  </si>
  <si>
    <t>0100490119</t>
  </si>
  <si>
    <t xml:space="preserve">Datos curriculares del legislador local Edgar Román Hernández Hernández que fungió en la LXI legislatura del estado de Campeche del 2012 al 2015, experiencia laboral, estudios, edad, etc. (sic) </t>
  </si>
  <si>
    <t>0100490619</t>
  </si>
  <si>
    <t>Datos curriculares de la legisladora local María Rafaela Santamaría Blum que fungió en la LXI legislatura del estado de Campeche del 2012 al 2015, experiencia laboral, estudios, edad, etc. (sic)</t>
  </si>
  <si>
    <t>0100490819</t>
  </si>
  <si>
    <t xml:space="preserve">Datos curriculares del legislador local Jorge José Saenz de Miera Lara que fungió en la LXI legislatura del estado de Campeche del 2012 al 2015, experiencia laboral, estudios, edad, etc. (sic) </t>
  </si>
  <si>
    <t>0100491319</t>
  </si>
  <si>
    <t xml:space="preserve">Datos curriculares del legislador local Adolfo Sebastián Magaña Vadillo que fungió en la LXI legislatura del estado de Campeche del 2012 al 2015, experiencia laboral, estudios, edad, etc. (sic) </t>
  </si>
  <si>
    <t>0100491719</t>
  </si>
  <si>
    <t>Datos curriculares de la legisladora local María Dinorah Hurtado Sansores que fungió en la LXI legislatura del estado de Campeche del 2012 al 2015, experiencia laboral, estudios, edad, etc. (sic)</t>
  </si>
  <si>
    <t>0100492419</t>
  </si>
  <si>
    <t>Datos curriculares del legislador local Facundo Aguilar López que fungió en la LXI legislatura del estado de Campeche del 2012 al 2015, experiencia laboral, estudios, edad, etc. (sic)</t>
  </si>
  <si>
    <t>0100492619</t>
  </si>
  <si>
    <t xml:space="preserve">Datos curriculares del legislador local Humberto Cauich Jesús que fungió en la LXI legislatura del estado de Campeche del 2012 al 2015, experiencia laboral, estudios, edad, etc. (sic) </t>
  </si>
  <si>
    <t>0100493019</t>
  </si>
  <si>
    <t>Datos curriculares del legislador local Raúl Armando Uribe Haydar que fungió en la LXI legislatura del estado de Campeche del 2012 al 2015, experiencia laboral, estudios, edad, etc. (sic)</t>
  </si>
  <si>
    <t>0100493219</t>
  </si>
  <si>
    <t xml:space="preserve">Datos curriculares del legislador local Noel Juárez Castellanos, que fungió en la LXI legislatura del estado de Campeche del 2012 al 2015, experiencia laboral, estudios, edad, etc. (sic) </t>
  </si>
  <si>
    <t>0100496819</t>
  </si>
  <si>
    <t>Datos curriculares del legislador local José Adalberto Canto Sosa que fungió en la LXI legislatura del estado de Campeche del 2012 al 2015, experiencia laboral, estudios, edad, etc. (sic)</t>
  </si>
  <si>
    <t>0100497019</t>
  </si>
  <si>
    <t xml:space="preserve">Datos curriculares del legislador local Jesús Antonio Quiñones Loeza que fungió en la LXI legislatura del estado de Campeche del 2012 al 2015, experiencia laboral, estudios, edad, etc. (sic) </t>
  </si>
  <si>
    <t>0100497419</t>
  </si>
  <si>
    <t>Datos curriculares del legislador local Carlos Martín Ruiz Ortega que fungió en la LXI legislatura del estado de Campeche del 2012 al 2015, experiencia laboral, estudios, edad, etc. (sic)</t>
  </si>
  <si>
    <t>0100497619</t>
  </si>
  <si>
    <t>Datos curriculares del legislador local Ramón Gabriel Ochoa Peña que fungió en la LXI legislatura del estado de Campeche del 2012 al 2015, experiencia laboral, estudios, edad, etc. (sic)</t>
  </si>
  <si>
    <t>0100497919</t>
  </si>
  <si>
    <t>Datos curriculares del legislador local Luis Humberto Castillo Valenzuela que fungió en la LXI legislatura del estado de Campeche del 2012 al 2015, experiencia laboral, estudios, edad, etc. (sic)</t>
  </si>
  <si>
    <t>0100498319</t>
  </si>
  <si>
    <t>Datos curriculares de la legisladora local Gloria Aguilar de Ita que fungió en la LXI legislatura del estado de Campeche del 2012 al 2015, experiencia laboral, estudios, edad, etc. (sic)</t>
  </si>
  <si>
    <t>0100498619</t>
  </si>
  <si>
    <t>Datos curriculares de la legisladora local Ana Paola Ávila Ávila que fungió en la LXI legislatura del estado de Campeche del 2012 al 2015, experiencia laboral, estudios, edad, etc. (sic)</t>
  </si>
  <si>
    <t>0100499019</t>
  </si>
  <si>
    <t xml:space="preserve">Datos curriculares de la legisladora local Yolanda del Carmen Montalvo López que fungió en la LXI legislatura del estado de Campeche del 2012 al 2015, experiencia laboral, estudios, edad, etc. (sic) </t>
  </si>
  <si>
    <t>0100499319</t>
  </si>
  <si>
    <t xml:space="preserve">Datos curriculares del legislador local Francisco Elías Romellon Herrera que fungió en la LXI legislatura del estado de Campeche del 2012 al 2015, experiencia laboral, estudios, edad, etc. (sic) </t>
  </si>
  <si>
    <t>0100499619</t>
  </si>
  <si>
    <t>Datos curriculares del legislador local Javier Ortega Vila que fungió en la LXI legislatura del estado de Campeche del 2012 al 2015, experiencia laboral, estudios, edad, etc. (sic)</t>
  </si>
  <si>
    <t>0100499819</t>
  </si>
  <si>
    <t xml:space="preserve">Datos curriculares del legislador local José Ismael Enrique Canul Canul que fungió en la LXI legislatura del estado de Campeche del 2012 al 2015, experiencia laboral, estudios, edad, etc. (sic) </t>
  </si>
  <si>
    <t>0100504919</t>
  </si>
  <si>
    <t xml:space="preserve">Datos curriculares de la legisladora local Teida García Córdova que fungió en la LXI legislatura del estado de Campeche del 2012 al 2015, experiencia laboral, estudios, edad, etc. (sic) </t>
  </si>
  <si>
    <t>0100505119</t>
  </si>
  <si>
    <t>0100505519</t>
  </si>
  <si>
    <t xml:space="preserve">Datos curriculares del legislador local Manuel Jesús Zavala Salazar que fungió en la LXI legislatura del estado de Campeche del 2012 al 2015, experiencia laboral, estudios, edad, etc. (sic) </t>
  </si>
  <si>
    <t>0100506019</t>
  </si>
  <si>
    <t>Datos curriculares de la legisladora local Ana María López Hernández que fungió en la LXI legislatura del estado de Campeche del 2012 al 2015, experiencia laboral, estudios, edad, etc. (sic)</t>
  </si>
  <si>
    <t>0100507019</t>
  </si>
  <si>
    <t xml:space="preserve">Datos curriculares del legislador local Eliseo Fernández Montufar, que fungió en la LXII legislatura del estado de Campeche del 2015 al 2018, experiencia laboral, nivel educativo, edad, etc. (sic) </t>
  </si>
  <si>
    <t>0100507619</t>
  </si>
  <si>
    <t>Datos curriculares del legislador local Christian Castro Bello, que fungió en la LXII legislatura del estado de Campeche del 2015 al 2018, experiencia laboral, nivel de estudios, edad, etc. (sic)</t>
  </si>
  <si>
    <t>0100507919</t>
  </si>
  <si>
    <t>Datos curriculares de la legisladora local Sandra Guadalupe Sánchez Díaz, que fungió en la LXII legislatura del estado de Campeche del 2015 al 2018, experiencia laboral, nivel de educación, edad, etc. (sic)</t>
  </si>
  <si>
    <t>0100510219</t>
  </si>
  <si>
    <t xml:space="preserve">Datos curriculares del legislador local Jaime Muñoz Morfín, que fungió en la LXII legislatura del estado de Campeche del 2015 al 2018, experiencia laboral, educación, edad, etc. (sic) </t>
  </si>
  <si>
    <t>0100510419</t>
  </si>
  <si>
    <t xml:space="preserve">Datos curriculares de la legisladora local Rosario de Fátima Gamboa Castillo, que fungió en la LXII legislatura del estado de Campeche del 2015 al 2018, experiencia laboral, educación, edad, etc. (sic) </t>
  </si>
  <si>
    <t>0100510819</t>
  </si>
  <si>
    <t xml:space="preserve">Datos curriculares de la legisladora local Leticia del Carmen Enriquez Chacón, que fungió en la LXII legislatura del estado de Campeche del 2015 al 2018, experiencia laboral, educación, edad, etc. (sic) </t>
  </si>
  <si>
    <t>0100511019</t>
  </si>
  <si>
    <t>Datos curriculares de la legisladora local Andrea del Carmen Martínez Aguilar, que fungió en la LXII legislatura del estado de Campeche del 2015 al 2018, experiencia laboral, educación, edad, etc. (sic)</t>
  </si>
  <si>
    <t>0100513219</t>
  </si>
  <si>
    <t xml:space="preserve">Solicito todos los archivos y/o documentos, en cualquier formato, que den razón directa o indirecta de la información que requiero (oficios, memorándums, imágenes, minutas, bitácoras, tablas, hojas de cálculo, entre otros) sobre: 1. Desde 2010 hasta la fecha, ¿cuántas solicitudes de eliminación, remoción o desindexación de contenido en redes sociales se han llevado a cabo?. (sic) </t>
  </si>
  <si>
    <t>0100520819</t>
  </si>
  <si>
    <t>Registro de precandidatos, candidatos, renuncias y sustituciones relativas al proceso electoral 2014-2015. (sic)</t>
  </si>
  <si>
    <t>0100529419</t>
  </si>
  <si>
    <t>1. Determinar si la Constitución Estatal y/o alguna legislación secundaria regula mecanismos como el Referéndum, el Plebiscito, la iniciativa popular y la revocación del mandato, y conocer el fundamento legal correspondiente. 2. Indicar cuantos procesos de Referéndum, Plebiscito, iniciativa popular y la revocación del mandato se han organizado en la entidad. 3. Indicar en cuantos procesos de Referéndum, Plebiscito, iniciativa popular y/o revocación del mandato ha organizado y/o intervenido el instituto electoral local. 4. Indicar los temas o asuntos sobre los que han tratado los referéndums, Plebiscitos, iniciativas populares y las revocaciones de mandato que se han organizado en la entidad, señalando los datos estadísticos de la participación ciudadana en dichos ejercicios. (sic)</t>
  </si>
  <si>
    <t>0100530619</t>
  </si>
  <si>
    <t>Considerando que el articulo 54, párrafo 8 del Reglamento de Fiscalización del INE señala que, los partidos políticos podrán abrir las cuentas bancarias para campaña a partir del mes inmediato anterior al inicio del proceso electoral, ¿en que momento el Instituto Electoral realiza el deposito del financiamiento publico para gastos de campaña a los partidos políticos?, es decir, se transfieren los recursos correspondientes al momento en que dan inicio las campañas electorales o, en su caso, lo hacen de manera previa (con cuanta anticipación). El cualquiera de ambos supuestos, bajo que criterio determinan uno u otro. (sic)</t>
  </si>
  <si>
    <t>0100535819</t>
  </si>
  <si>
    <t>Solicito las fórmulas que, entre 1976 y 2019, se han empleado para el cálculo y para la distribución del financiamiento público de los partidos políticos locales y de los partidos políticos nacionales en la entidad, en caso de que estuviera prevista en la normatividad electoral que los partidos políticos nacionales pudieran recibir financiamiento local, con referencia a la normatividad correspondiente (constitución, leyes, reglamentos, lineamientos, acuerdos, sentencias o jurisprudencias, según sea el caso), que estuviera vigente en dicho período. (sic)</t>
  </si>
  <si>
    <t>0100535919</t>
  </si>
  <si>
    <t>1. Estados de cuenta bancarios de todas las cuentas que maneje el Sujeto Obligado, en donde perciba sus ingresos y ministraciones y en en donde erogue pago de servicios, pago proveedores, ministraciones a partidos entre otras erogaciones. Lo anterior del periodo del mes de ENERO al mes de AGOSTO de 2019.(sic)</t>
  </si>
  <si>
    <t>0100539619</t>
  </si>
  <si>
    <t xml:space="preserve">1.- Monto de las multas a que se hicieron acreedores (que el INE les asigno), cada uno de los partidos políticos, derivado de los manejos de sus prerrogativas en las pasadas elecciones del 2018, en las que se eligieron diputados locales, gobernador, presidentes municipales. 2.- así mismo el numero total de candidatos que participaron en dichas elecciones por partido. (sic).  </t>
  </si>
  <si>
    <t>0100540519</t>
  </si>
  <si>
    <t>0100556619</t>
  </si>
  <si>
    <r>
      <rPr>
        <sz val="8"/>
        <color theme="1"/>
        <rFont val="Arial"/>
        <family val="2"/>
      </rPr>
      <t>Necesito porfavor la información del calendario de elecciones de los siguientes municipios dentro del periodo 2018-2024: CAMPECHE (4municipios): Calakmul, Escarcega Campeche y Candelaria. CHIAPAS (1 Municipio): Palenque QUINTANA ROO (7): Benito Juarez, Puerto Morelos, Solidaridad, Tulum, Felipe Carrillo Puerto Bacalar, Othon P. Blanco. TABASCO (3): Balancan, Tenosique, Emiliano Zapata. YUCATAN (18): Chemax, Valladolid, Uayma, Tinum, Yaxcaba, Sudzal,Kantunil, Izamal, Cacalchen, Tixcocob, Tixpehual, Kanasin, Merida, Uman, Chochola, Kopoma, Maxcanu, Halacho</t>
    </r>
    <r>
      <rPr>
        <sz val="8"/>
        <color rgb="FF000000"/>
        <rFont val="Arial"/>
        <family val="2"/>
      </rPr>
      <t>. (</t>
    </r>
    <r>
      <rPr>
        <sz val="8"/>
        <color theme="1"/>
        <rFont val="Arial"/>
        <family val="2"/>
      </rPr>
      <t>sic)</t>
    </r>
  </si>
  <si>
    <t>0100559619</t>
  </si>
  <si>
    <t>Solicito de manera clara y concisa el informe del presupuesto brindado al candidato por el distrito II para su campañas durante el periodo de elecciones más reciente. (sic)</t>
  </si>
  <si>
    <t>0100565319</t>
  </si>
  <si>
    <t>Solicito sueldos y salarios correspondientes al 2019. (sic)</t>
  </si>
  <si>
    <t>0100568619</t>
  </si>
  <si>
    <t>De acuerdo al presupuesto asignado a su Organismo Público Local, le solicito informe el porcentaje y monto económico que se destinó para este año 2019 y 2020 a la Dirección de Prerrogativas y Partidos Políticos o, en su caso, aquella unidad análoga, solicitando no se incluyan en dichos prepuestos las prerrogativas correspondientes a los partidos políticos. (sic)</t>
  </si>
  <si>
    <t>0100570719</t>
  </si>
  <si>
    <t>0100580019</t>
  </si>
  <si>
    <t xml:space="preserve">Respecto del área denominada Asesoría Jurídica del Consejo General, deseo saber de todas las personas que integran dicha coordinación, su puesto y descripción del mismo. (sic) </t>
  </si>
  <si>
    <t>0100582819</t>
  </si>
  <si>
    <t>3</t>
  </si>
  <si>
    <t xml:space="preserve">Por favor me informen como se encuentra integrado su Consejo General en cuanto a hombres y mujeres, y quien preside, hombre o mujer. De igual forma como se encuentran integrados o el género de titulares de sus direcciones. (sic) </t>
  </si>
  <si>
    <t>0100588719</t>
  </si>
  <si>
    <t xml:space="preserve">Solicito el presupuesto a ejercer durante el 2019, por capítulos y partidas, además la relación de personal que se encuentra laborando en dicho Instituto, con el nombre, cargo y adscripción de cada uno de ellos. (sic) </t>
  </si>
  <si>
    <t>0100600319</t>
  </si>
  <si>
    <t>Cuál es la postura del OPLE con respecto a si se puede inaplicar normas electorales mediante el control de convencionalidad. En atención a esto, deseo saber si el OPLE ha aplicado control de convencionalidad en su actuar, por lo que se adjunta el formato correspondiente para la contestación de la consulta que se formula. (sic)</t>
  </si>
  <si>
    <t>0100607619</t>
  </si>
  <si>
    <t>Información de las elecciones locales en todos los municipios del estado durante los años 2007-2018. La información concisa que me gustaría tener de los candidatos que participaron en este periodo como contendientes a la presidencia municipal es Nombre Clave de credencial de elector Género Educación Ocupación Edad Número de votos Partido Coalición Participación Electoral Me permito también solicitarle la fecha de cada elección. Sin más por el momento agradezco su atención y espero su respuesta.  (sic)</t>
  </si>
  <si>
    <t>0100607719</t>
  </si>
  <si>
    <r>
      <t xml:space="preserve">Plano Urbano por Sección Individual con Números Exteriores. Para apoyar el proceso de ubicación de Calles y entre-vialidades correctas de domicilios.  </t>
    </r>
    <r>
      <rPr>
        <sz val="8"/>
        <color theme="1"/>
        <rFont val="Arial"/>
        <family val="2"/>
      </rPr>
      <t>(sic)</t>
    </r>
  </si>
  <si>
    <t>0100608619</t>
  </si>
  <si>
    <t xml:space="preserve">Solicito me proporcionen las multas a las que ha sido acreedor el Partido Verde Ecologista de México, en el estado de Campeche de 2015 a septiembre 2019.  (sic) </t>
  </si>
  <si>
    <t>0100613719</t>
  </si>
  <si>
    <t>Existencia de una Comisión de Fiscalización Local en el IEEC, su conformación, informes y dictámentes derivados de ésta. (sic)</t>
  </si>
  <si>
    <t>0100614919</t>
  </si>
  <si>
    <t xml:space="preserve">Gastos de publicidad oficial. Utilización de los tiempos oficiales el radio y tv.  (sic) </t>
  </si>
  <si>
    <t>0100615119</t>
  </si>
  <si>
    <r>
      <t>Por este medio solicito den de baja mis datos personales de sus registros., tipo de derecho ARCO: Cancelación, presento solicitud: Titular, representante: , tipo de persona: Titular”</t>
    </r>
    <r>
      <rPr>
        <sz val="8"/>
        <color theme="1"/>
        <rFont val="Arial"/>
        <family val="2"/>
      </rPr>
      <t xml:space="preserve"> (sic)</t>
    </r>
  </si>
  <si>
    <t>0100616019</t>
  </si>
  <si>
    <r>
      <t>Solicito vía correo electrónico en formato pdf o word, todas aquellas disposiciones normativas locales completas, contemplando las leyes en materia electoral y de la constitución política de ese Estado vigentes al 9 de agosto de 2012, así como las reformas, modificaciones, creación o derogación de artículos o leyes, que se hubieren realizado a los mismos como consecuencia la reforma política del 2012 publicada en el Diario Oficial de la Federación en la fecha antes citada. (Concretamente, el antes y después de las normas que hubieren sido reformadas y las que se hubieren creado). Asimismo, todas aquellas disposiciones normativas locales completas, contemplando las leyes en materia electoral y de la constitución política de ese Estado vigentes al 10 de febrero de 2014, así como las reformas, modificaciones, creación o derogación de artículos o leyes, que se hubieren realizado a los mismos como consecuencia la reforma político electoral del 2014 publicada en el Diario Oficial de la Federación en la fecha antes citada. (Concretamente, el antes y después de las normas que hubieren sido reformadas y las que se hubieren creado). Así como las subsecuentes reformas que hubieren sido aplicadas posteriores a esa fecha como motivo de las reformas citadas con anterioridad</t>
    </r>
    <r>
      <rPr>
        <sz val="11"/>
        <color theme="1"/>
        <rFont val="Calibri"/>
        <family val="2"/>
        <scheme val="minor"/>
      </rPr>
      <t>.</t>
    </r>
    <r>
      <rPr>
        <i/>
        <sz val="8"/>
        <color theme="1"/>
        <rFont val="Arial"/>
        <family val="2"/>
      </rPr>
      <t xml:space="preserve"> </t>
    </r>
    <r>
      <rPr>
        <sz val="8"/>
        <color theme="1"/>
        <rFont val="Arial"/>
        <family val="2"/>
      </rPr>
      <t xml:space="preserve">(sic) </t>
    </r>
  </si>
  <si>
    <t>0100617819</t>
  </si>
  <si>
    <r>
      <t>Gastos generales de la última elección</t>
    </r>
    <r>
      <rPr>
        <sz val="11"/>
        <color theme="1"/>
        <rFont val="Calibri"/>
        <family val="2"/>
        <scheme val="minor"/>
      </rPr>
      <t>.</t>
    </r>
    <r>
      <rPr>
        <i/>
        <sz val="11"/>
        <color theme="1"/>
        <rFont val="Palatino Linotype"/>
        <family val="1"/>
      </rPr>
      <t xml:space="preserve"> </t>
    </r>
    <r>
      <rPr>
        <sz val="8"/>
        <color theme="1"/>
        <rFont val="Arial"/>
        <family val="2"/>
      </rPr>
      <t>(sic)</t>
    </r>
    <r>
      <rPr>
        <i/>
        <sz val="11"/>
        <color theme="1"/>
        <rFont val="Palatino Linotype"/>
        <family val="1"/>
      </rPr>
      <t xml:space="preserve"> </t>
    </r>
  </si>
  <si>
    <t>0100646219</t>
  </si>
  <si>
    <r>
      <t>Ver solicitud rec. Solicito todos los convenios y contratos y sus respectivos anexos de ambos en donde el objeto del contrato incluya el reconocimiento facial, lo anterior de 2012 a la fecha.</t>
    </r>
    <r>
      <rPr>
        <sz val="11"/>
        <color theme="1"/>
        <rFont val="Palatino Linotype"/>
        <family val="1"/>
      </rPr>
      <t xml:space="preserve"> </t>
    </r>
    <r>
      <rPr>
        <sz val="11"/>
        <color theme="1"/>
        <rFont val="Arial"/>
        <family val="2"/>
      </rPr>
      <t xml:space="preserve"> </t>
    </r>
    <r>
      <rPr>
        <sz val="8"/>
        <color theme="1"/>
        <rFont val="Arial"/>
        <family val="2"/>
      </rPr>
      <t>(sic)</t>
    </r>
  </si>
  <si>
    <t>0100652619</t>
  </si>
  <si>
    <t>1.- A cuánto asciende el total de multas y reducciones de ministración impuestas y realizadas a los partidos políticos nacionales con registro local y partidos políticos locales derivadas de un Procedimiento Sancionador en Materia de Fiscalización, de Informes Anuales de Ingresos y Gastos de partidos políticos y Procedimiento Especial Sancionador, por partido político durante los años 2016, 2017, 2018 y 2019. 2.- A que organismo encargado de la investigación científica y promoción y divulgación de la ciencia o equivalente al CANACyT en la entidad fue entregado dicho recurso. 3.- En caso de no haberse entregado de manera directa el recurso proveniente de las multas y reducciones de ministración a el organismo encargado del desarrollo de la ciencia e investigación de la entidad a que organismo fue entregado dicho recurso.  (sic)</t>
  </si>
  <si>
    <t>0100654519</t>
  </si>
  <si>
    <t>1.- ¿Cuál es la estructura de la Comisión de Fiscalización actualmente, incluyendo el personal técnico que lleva a cabo las revisiones? (cuantos funcionarios/as y qué puestos ocupan o cual es el nombre del puesto de cada uno de los funcionarios/as 2.- Si existe un órgano técnico de fiscalización, ¿Cómo se denomina?, ¿Cómo se conforma? 3.- ¿Cuál era la estructura de la Comisión y, en su caso, del  órgano técnico de fiscalización, antes de la reforma electoral de 2014 en tiempo ordinario, incluyendo el personal técnico que llevó a cabo las revisiones de los informes anuales y, en su caso, trimestrales, de los partidos políticos y demás sujetos obligados (cuantos funcionarios/as tenía y qué puestos ocupaban o cual es el nombre del puesto de cada funcionario/a)?4.- ¿Cuál era la estructura de la Comisión y, en su caso, del órgano técnico de fiscalización, durante el último proceso electoral que fue fiscalizado por el OPLE, incluyendo el personal técnico que llevó a cabo la revisión de los informes de campaña de los partidos y candidatos (cuantos funcionarios/as tenía y qué puestos ocupaban o cual es el nombre del puesto de cada funcionario/a)? 5.- ¿El OPLE celebra elecciones concurrentes?, ¿a partir de qué proceso electoral?. (sic)</t>
  </si>
  <si>
    <t>0100654919</t>
  </si>
  <si>
    <r>
      <t>Respecto a las Agrupaciones Políticas Estatales, señaladas en la Ley Electoral Estatal ¿cuántas agrupaciones existen con registro vigente en el estado? Y, en caso de existir ¿cuáles son? ¿reciben financiamiento público?</t>
    </r>
    <r>
      <rPr>
        <sz val="11"/>
        <color theme="1"/>
        <rFont val="Calibri"/>
        <family val="2"/>
        <scheme val="minor"/>
      </rPr>
      <t>.</t>
    </r>
    <r>
      <rPr>
        <i/>
        <sz val="8"/>
        <color theme="1"/>
        <rFont val="Arial"/>
        <family val="2"/>
      </rPr>
      <t xml:space="preserve"> </t>
    </r>
    <r>
      <rPr>
        <sz val="8"/>
        <color theme="1"/>
        <rFont val="Arial"/>
        <family val="2"/>
      </rPr>
      <t>(sic)</t>
    </r>
    <r>
      <rPr>
        <i/>
        <sz val="8"/>
        <color theme="1"/>
        <rFont val="Arial"/>
        <family val="2"/>
      </rPr>
      <t xml:space="preserve"> </t>
    </r>
  </si>
  <si>
    <t>0100658119</t>
  </si>
  <si>
    <r>
      <t>Solicito todos los contratos y convenios junto con sus anexos que tengan por objeto el reconocimiento facial o tecnología para realizar reconocimiento facial de 2012 a la fecha. (sic)</t>
    </r>
    <r>
      <rPr>
        <sz val="11"/>
        <color theme="1"/>
        <rFont val="Palatino Linotype"/>
        <family val="1"/>
      </rPr>
      <t xml:space="preserve">  </t>
    </r>
  </si>
  <si>
    <t>0100660319</t>
  </si>
  <si>
    <t>Por medio de la presente, se solicita que a través de la o las direcciones encargadas de coordinar las áreas de capacitación electoral, educación cívica y participación ciudadana, se proporcione toda información acerca de los programas, proyectos, actividades, etc. Que dichas direcciones se encarguen de llevar a cabo específicamente en la población juvenil; de la misma manera, se solicita el marco normativo por el cual estas áreas se rigen para tales programas o actividades destinadas a los jóvenes, es decir a través de qué leyes, artículos lineamientos o acuerdos se basan para ejecutar los programas.” (sic)</t>
  </si>
  <si>
    <t>0100660419</t>
  </si>
  <si>
    <r>
      <t>Solicito todos los contratos y convenios junto con sus anexos que tengan por objeto el reconocimiento facial o tecnología para realizar reconocimiento facial de 2012 a la fecha.” (sic)</t>
    </r>
    <r>
      <rPr>
        <sz val="11"/>
        <color theme="1"/>
        <rFont val="Palatino Linotype"/>
        <family val="1"/>
      </rPr>
      <t xml:space="preserve"> </t>
    </r>
  </si>
  <si>
    <t>0100661219</t>
  </si>
  <si>
    <t>Por medio del presente se solicita que a través de las áreas de educación cívica, capacitación electoral y participación ciudadana se informe de todas las acciones afirmativas que se han tenido en relación  las juventudes así como el marco normativo estas acciones afirmativas pudieron llevarse a cabo. (sic)</t>
  </si>
  <si>
    <t>0100663519</t>
  </si>
  <si>
    <r>
      <t>Toda información solicitada es del periodo de 2011 a 2018, en formato Word y Excel, que no esté protegido y que sea editable. 1. Presupuesto ejercido por el IFE e INE del 2012-2018 desglosando el recurso utilizado para la organización de las elecciones y federales y locales. 2.Prerrogativas otorgadas a los partidos políticos nacionales en el ámbito federal y en el ámbito local por entidad federativa para procesos ordinarios, actividades específicas liderazgo político de las mujeres, campaña y para elecciones extraordinarias.</t>
    </r>
    <r>
      <rPr>
        <sz val="8"/>
        <color theme="1"/>
        <rFont val="Arial"/>
        <family val="2"/>
      </rPr>
      <t xml:space="preserve"> 3. Indicar por entidad federativa que partidos políticos nacionales cuentan con acreditación local y sino cuentan con ella, indicar en que proceso electoral lo perdieron.</t>
    </r>
    <r>
      <rPr>
        <sz val="8"/>
        <color rgb="FF000000"/>
        <rFont val="Arial"/>
        <family val="2"/>
      </rPr>
      <t xml:space="preserve"> 4. Sanciones impuestas, que estén firmes y las que estén sub judice, a los partidos políticos nacionales por irregularidades en la revisión de sus informes anuales y informes de precampaña y campaña. Desglosar por partido, tipo de irregularidad, monto involucrado y sanción a imponer. 5. Sanciones impuestas a los partidos políticos nacionales por procedimientos oficiosos y quejas en materia de fiscalización. Indicar la irregularidad, monto involucrado y la sanción impuesta . (sic)</t>
    </r>
  </si>
  <si>
    <t>0100668519</t>
  </si>
  <si>
    <t>Listado general de representantes de casilla, generales y distritales de cada proceso electoral de 1997 a 2018. (sic)</t>
  </si>
  <si>
    <t>0100668619</t>
  </si>
  <si>
    <t>0100674119</t>
  </si>
  <si>
    <t>Nombres de las personas registradas ante el IEEC (Consejo General, Consejos Distritales y Consejos Municipales) como candidatas y candidatos, en el proceso electoral local 1997, para la elección de Diputados, por ambos principios: mayoría relativa y representación proporcional. Indicando el nombre de las personas que resultaron electas por ambos principios. (sic)</t>
  </si>
  <si>
    <t>0100674219</t>
  </si>
  <si>
    <t>Nombres de las personas registradas ante el IEEC (Consejo General, Consejos Distritales y Consejos Municipales) como candidatas y candidatos, en el proceso electoral local 1997, para la elección de Ayuntamientos, por ambos principios mayoría relativa y representación proporcional. Indicando el nombre de las personas que resultaron electas por ambos principios. (sic)</t>
  </si>
  <si>
    <t>0100674319</t>
  </si>
  <si>
    <t>Nombres de las personas registradas ante el IEEC (Consejo General, Consejos Distritales y Consejos Municipales) como candidatas y candidatos, en el proceso electoral local 1997, para la elección de Juntas Municipales, por ambos principios mayoría relativa y representación proporcional. Indicando el nombre de las personas que resultaron electas por ambos principios. (sic)</t>
  </si>
  <si>
    <t>0100674419</t>
  </si>
  <si>
    <t>Nombres de las personas registradas ante el IEEC como candidatas y candidatos, en el proceso electoral local 1997, para la elección de Gobernador. Indicando el nombre de la persona que resultó electa. (sic)</t>
  </si>
  <si>
    <t>0100679519</t>
  </si>
  <si>
    <r>
      <t>Contratos con proveedores y/o prestadores de servicios de los siguientes conceptos 1. software 1. base de datos 3. aplicaciones para dispositivos móviles ya sea Android o IOS 4.- plataforma informática 5.- plataforma virtual 6.- plataforma informática 7.- app 8.-Android 9.- IOS 10.-sistema 11.- sistemas de administración 12.- sistema de gestión 13.- redes sociales. (</t>
    </r>
    <r>
      <rPr>
        <sz val="8"/>
        <color theme="1"/>
        <rFont val="Arial"/>
        <family val="2"/>
      </rPr>
      <t xml:space="preserve">sic) </t>
    </r>
    <r>
      <rPr>
        <sz val="11"/>
        <color theme="1"/>
        <rFont val="Palatino Linotype"/>
        <family val="1"/>
      </rPr>
      <t xml:space="preserve"> </t>
    </r>
  </si>
  <si>
    <t>0100680119</t>
  </si>
  <si>
    <t>0100685719</t>
  </si>
  <si>
    <r>
      <t xml:space="preserve">¿Cuántas mujeres laboran en el Instituto? Indicar a partir de qué año ingresaron al instituto y si son puestos de confianza, permanentes o eventuales. ¿Cuántas consejeras integran el Consejo General del Instituto? ¿Cuántas mujeres integran las consejerías encabezadas por consejeras? y ¿cuántas mujeres integran las consejerías encabezadas por consejeros? Especificar el puesto o cargo que ejercen. ¿Cuántas mujeres son titulares de área? Especificar el área, coordinación, unidad, dirección, secretaría, etc. Enlistar políticas, lineamientos, criterios etc., que se han generado en el Instituto a efecto de beneficiar a las mujeres trabajadoras. </t>
    </r>
    <r>
      <rPr>
        <sz val="8"/>
        <color rgb="FF000000"/>
        <rFont val="Arial"/>
        <family val="2"/>
      </rPr>
      <t>(</t>
    </r>
    <r>
      <rPr>
        <sz val="8"/>
        <color theme="1"/>
        <rFont val="Arial"/>
        <family val="2"/>
      </rPr>
      <t>sic)</t>
    </r>
  </si>
  <si>
    <t>0100692319</t>
  </si>
  <si>
    <t>12</t>
  </si>
  <si>
    <t>Solicito por favor la información siguiente: 1.¿ Cuantas denuncias se han interpuesto con motivo de promoción personalizada de servidores públicos? 2.¿Cuantas de esas denuncias se han desechado y cuales se han iniciado como procedimiento sancionador? 3. ¿Causas por las que se han desechado las denuncias interpuestas por conductas constitutivas de promoción personalizada? 4. De los procedimientos sancionadores instruidos por promoción personalizada, ¿Cuantos se han declarado fundados y han concluido con sanción hacia algún servidor público? 5. ¿Que tipo de sanción se ha impuesto al servidor público por actualizarse la promoción personalizada? y ¿Cuál es el fundamento legal? 6. De los procedimientos que se han declarado fundados por promoción personalizada, ¿Cuantos han quedado firmes y cuantos se han revocado?. (sic)</t>
  </si>
  <si>
    <t>0100714219</t>
  </si>
  <si>
    <t>4</t>
  </si>
  <si>
    <r>
      <t xml:space="preserve">El enlace o link a los Dictámenes, informes o documentos, cualquiera que sea su denominación, emitidos por la Comisión de Fiscalización, Unidad Técnica de Fiscalización o dependencia del OPLE, como resultado de la fiscalización de los informes financieros que terceros (como agrupaciones políticas, organizaciones de observadores u organizaciones que pretendan su registro como partido político local. DATOS ADICIONALES: Me interesa saber los dictámenes que se han emitido en materia de fiscalización y a que entes se ha fiscalizado a partir de la reforma de 2014. </t>
    </r>
    <r>
      <rPr>
        <sz val="8"/>
        <color theme="1"/>
        <rFont val="Arial"/>
        <family val="2"/>
      </rPr>
      <t>(sic)</t>
    </r>
  </si>
  <si>
    <t>Solicito los resultados obtenidos (los generales, no por distrito, no por casilla, no por sección) de cada una de las candidaturas de cada una de las elecciones para gobernador, que ha organizado el Instituto Electoral del año 2000 a la fecha. Es decir, el porcentaje de votos obtenidos de cada candidato en cada una de las elecciones para gobernador, del 2000 al 2019. (sic)</t>
  </si>
  <si>
    <t>Nombre, escolaridad, sexo y partido por el que se postuló cada Candidato a Diputaciones por los principios de Mayoría Relativa y Representación Proporcional durante el periodo comprendido entre 2009 y 2019. (sic)</t>
  </si>
</sst>
</file>

<file path=xl/styles.xml><?xml version="1.0" encoding="utf-8"?>
<styleSheet xmlns="http://schemas.openxmlformats.org/spreadsheetml/2006/main">
  <fonts count="30">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sz val="9"/>
      <color theme="1"/>
      <name val="Arial"/>
      <family val="2"/>
    </font>
    <font>
      <sz val="9"/>
      <name val="Arial"/>
      <family val="2"/>
    </font>
    <font>
      <sz val="8"/>
      <color rgb="FF000000"/>
      <name val="Arial"/>
      <family val="2"/>
    </font>
    <font>
      <sz val="8"/>
      <color theme="1"/>
      <name val="Arial"/>
      <family val="2"/>
    </font>
    <font>
      <sz val="8"/>
      <color theme="1"/>
      <name val="Palatino Linotype"/>
      <family val="1"/>
    </font>
    <font>
      <i/>
      <sz val="8"/>
      <color theme="1"/>
      <name val="Arial"/>
      <family val="2"/>
    </font>
    <font>
      <i/>
      <sz val="11"/>
      <color theme="1"/>
      <name val="Palatino Linotype"/>
      <family val="1"/>
    </font>
    <font>
      <sz val="11"/>
      <color theme="1"/>
      <name val="Palatino Linotype"/>
      <family val="1"/>
    </font>
    <font>
      <sz val="11"/>
      <color theme="1"/>
      <name val="Arial"/>
      <family val="2"/>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83">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35">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9" fillId="0" borderId="0"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0" fontId="8" fillId="0" borderId="3" xfId="0" applyFont="1" applyBorder="1" applyAlignment="1" applyProtection="1">
      <alignment horizontal="center" vertical="center" wrapText="1"/>
      <protection locked="0"/>
    </xf>
    <xf numFmtId="0" fontId="20" fillId="0" borderId="0" xfId="0" applyFont="1" applyAlignment="1">
      <alignment vertical="center" wrapText="1"/>
    </xf>
    <xf numFmtId="0" fontId="8"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xf numFmtId="49" fontId="21" fillId="0" borderId="4" xfId="0" applyNumberFormat="1" applyFont="1" applyBorder="1" applyAlignment="1">
      <alignment horizontal="center" vertical="center" wrapText="1"/>
    </xf>
    <xf numFmtId="14" fontId="22" fillId="0" borderId="4"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0" fontId="23" fillId="0" borderId="4" xfId="0" applyFont="1" applyBorder="1" applyAlignment="1">
      <alignment horizontal="justify" vertical="center" wrapText="1"/>
    </xf>
    <xf numFmtId="0" fontId="23" fillId="0" borderId="4" xfId="0" applyFont="1" applyBorder="1" applyAlignment="1">
      <alignment horizontal="justify" vertical="center"/>
    </xf>
    <xf numFmtId="14" fontId="22" fillId="0" borderId="4" xfId="0" applyNumberFormat="1" applyFont="1" applyFill="1" applyBorder="1" applyAlignment="1">
      <alignment horizontal="center" vertical="center" wrapText="1"/>
    </xf>
    <xf numFmtId="49" fontId="22" fillId="0" borderId="4" xfId="0" applyNumberFormat="1" applyFont="1" applyFill="1" applyBorder="1" applyAlignment="1">
      <alignment horizontal="center" vertical="center" wrapText="1"/>
    </xf>
    <xf numFmtId="1" fontId="22" fillId="0" borderId="4" xfId="0" applyNumberFormat="1" applyFont="1" applyBorder="1" applyAlignment="1">
      <alignment horizontal="center" vertical="center" wrapText="1"/>
    </xf>
    <xf numFmtId="0" fontId="8" fillId="0" borderId="4" xfId="0" applyFont="1" applyFill="1" applyBorder="1" applyAlignment="1" applyProtection="1">
      <alignment horizontal="center" vertical="center" wrapText="1"/>
      <protection locked="0"/>
    </xf>
    <xf numFmtId="0" fontId="21" fillId="4" borderId="0" xfId="0" applyFont="1" applyFill="1" applyBorder="1" applyAlignment="1">
      <alignment horizontal="center" vertical="center" wrapText="1"/>
    </xf>
    <xf numFmtId="0" fontId="12" fillId="0" borderId="0" xfId="0" applyFont="1" applyAlignment="1">
      <alignment horizontal="center" vertical="top"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6</xdr:row>
      <xdr:rowOff>821</xdr:rowOff>
    </xdr:to>
    <xdr:pic>
      <xdr:nvPicPr>
        <xdr:cNvPr id="4" name="Imagen 4"/>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477875" y="95251"/>
          <a:ext cx="971550" cy="112170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L124"/>
  <sheetViews>
    <sheetView showGridLines="0" tabSelected="1" zoomScale="80" zoomScaleNormal="80" workbookViewId="0">
      <pane xSplit="1" ySplit="12" topLeftCell="B13" activePane="bottomRight" state="frozen"/>
      <selection pane="topRight" activeCell="B1" sqref="B1"/>
      <selection pane="bottomLeft" activeCell="A13" sqref="A13"/>
      <selection pane="bottomRight" activeCell="B13" sqref="B13"/>
    </sheetView>
  </sheetViews>
  <sheetFormatPr baseColWidth="10" defaultRowHeight="16.5"/>
  <cols>
    <col min="1" max="1" width="1.5703125" style="1" customWidth="1"/>
    <col min="2" max="2" width="19.42578125" style="17"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2" width="11.42578125" style="6"/>
    <col min="13" max="16384" width="11.42578125" style="1"/>
  </cols>
  <sheetData>
    <row r="1" spans="2:12" ht="15.75" customHeight="1">
      <c r="B1" s="28" t="s">
        <v>49</v>
      </c>
      <c r="C1" s="28"/>
      <c r="D1" s="28"/>
      <c r="E1" s="28"/>
      <c r="F1" s="28"/>
      <c r="G1" s="28"/>
      <c r="H1" s="28"/>
      <c r="I1" s="28"/>
      <c r="J1" s="28"/>
    </row>
    <row r="2" spans="2:12" ht="15" customHeight="1">
      <c r="B2" s="28"/>
      <c r="C2" s="28"/>
      <c r="D2" s="28"/>
      <c r="E2" s="28"/>
      <c r="F2" s="28"/>
      <c r="G2" s="28"/>
      <c r="H2" s="28"/>
      <c r="I2" s="28"/>
      <c r="J2" s="28"/>
    </row>
    <row r="3" spans="2:12" ht="15" customHeight="1">
      <c r="B3" s="28"/>
      <c r="C3" s="28"/>
      <c r="D3" s="28"/>
      <c r="E3" s="28"/>
      <c r="F3" s="28"/>
      <c r="G3" s="28"/>
      <c r="H3" s="28"/>
      <c r="I3" s="28"/>
      <c r="J3" s="28"/>
    </row>
    <row r="4" spans="2:12">
      <c r="B4" s="32" t="s">
        <v>188</v>
      </c>
      <c r="C4" s="32"/>
      <c r="D4" s="32"/>
      <c r="E4" s="32"/>
      <c r="F4" s="32"/>
      <c r="G4" s="32"/>
      <c r="H4" s="32"/>
      <c r="I4" s="32"/>
      <c r="J4" s="32"/>
    </row>
    <row r="5" spans="2:12">
      <c r="B5" s="34" t="s">
        <v>7</v>
      </c>
      <c r="C5" s="34"/>
      <c r="D5" s="34"/>
      <c r="E5" s="34"/>
      <c r="F5" s="34"/>
      <c r="G5" s="34"/>
      <c r="H5" s="34"/>
      <c r="I5" s="34"/>
      <c r="J5" s="34"/>
    </row>
    <row r="6" spans="2:12">
      <c r="B6" s="33" t="s">
        <v>50</v>
      </c>
      <c r="C6" s="33"/>
      <c r="D6" s="33"/>
      <c r="E6" s="33"/>
      <c r="F6" s="33"/>
      <c r="G6" s="33"/>
      <c r="H6" s="33"/>
      <c r="I6" s="33"/>
      <c r="J6" s="33"/>
    </row>
    <row r="7" spans="2:12">
      <c r="B7" s="2" t="s">
        <v>5</v>
      </c>
      <c r="C7" s="3"/>
      <c r="D7" s="3"/>
      <c r="E7" s="3"/>
      <c r="F7" s="3"/>
      <c r="G7" s="3"/>
      <c r="H7" s="3"/>
      <c r="I7" s="3"/>
      <c r="J7" s="3"/>
    </row>
    <row r="8" spans="2:12" ht="6.75" customHeight="1">
      <c r="B8" s="4"/>
      <c r="C8" s="3"/>
      <c r="D8" s="3"/>
      <c r="E8" s="3"/>
      <c r="F8" s="3"/>
      <c r="G8" s="3"/>
      <c r="H8" s="3"/>
      <c r="I8" s="3"/>
      <c r="J8" s="3"/>
    </row>
    <row r="9" spans="2:12" ht="30" customHeight="1">
      <c r="B9" s="13" t="s">
        <v>57</v>
      </c>
      <c r="C9" s="29" t="s">
        <v>25</v>
      </c>
      <c r="D9" s="30"/>
      <c r="E9" s="30"/>
      <c r="F9" s="30"/>
      <c r="G9" s="30"/>
      <c r="H9" s="30"/>
      <c r="I9" s="30"/>
      <c r="J9" s="31"/>
    </row>
    <row r="10" spans="2:12">
      <c r="B10" s="5"/>
      <c r="C10" s="6"/>
      <c r="D10" s="6"/>
      <c r="E10" s="6"/>
      <c r="F10" s="6"/>
      <c r="G10" s="6"/>
      <c r="H10" s="6"/>
      <c r="I10" s="6"/>
    </row>
    <row r="11" spans="2:12" ht="30" customHeight="1">
      <c r="B11" s="8" t="s">
        <v>3</v>
      </c>
      <c r="C11" s="9"/>
      <c r="D11" s="9"/>
      <c r="E11" s="9"/>
      <c r="F11" s="9"/>
      <c r="G11" s="9"/>
      <c r="H11" s="9"/>
      <c r="I11" s="9"/>
      <c r="J11" s="10"/>
    </row>
    <row r="12" spans="2:12" ht="82.5">
      <c r="B12" s="11" t="s">
        <v>6</v>
      </c>
      <c r="C12" s="11" t="s">
        <v>1</v>
      </c>
      <c r="D12" s="11" t="s">
        <v>0</v>
      </c>
      <c r="E12" s="11" t="s">
        <v>4</v>
      </c>
      <c r="F12" s="11" t="s">
        <v>2</v>
      </c>
      <c r="G12" s="11" t="s">
        <v>82</v>
      </c>
      <c r="H12" s="11" t="s">
        <v>44</v>
      </c>
      <c r="I12" s="11" t="s">
        <v>83</v>
      </c>
      <c r="J12" s="11" t="s">
        <v>179</v>
      </c>
    </row>
    <row r="13" spans="2:12" ht="63" customHeight="1">
      <c r="B13" s="18" t="s">
        <v>189</v>
      </c>
      <c r="C13" s="19">
        <v>43647</v>
      </c>
      <c r="D13" s="19" t="s">
        <v>190</v>
      </c>
      <c r="E13" s="20">
        <v>2</v>
      </c>
      <c r="F13" s="21" t="s">
        <v>191</v>
      </c>
      <c r="G13" s="26" t="s">
        <v>93</v>
      </c>
      <c r="H13" s="14" t="s">
        <v>185</v>
      </c>
      <c r="I13" s="12" t="s">
        <v>89</v>
      </c>
      <c r="J13" s="14" t="s">
        <v>93</v>
      </c>
      <c r="L13" s="27"/>
    </row>
    <row r="14" spans="2:12" ht="86.1" customHeight="1">
      <c r="B14" s="18" t="s">
        <v>192</v>
      </c>
      <c r="C14" s="19">
        <v>43647</v>
      </c>
      <c r="D14" s="19" t="s">
        <v>190</v>
      </c>
      <c r="E14" s="20">
        <v>1</v>
      </c>
      <c r="F14" s="21" t="s">
        <v>193</v>
      </c>
      <c r="G14" s="26" t="s">
        <v>93</v>
      </c>
      <c r="H14" s="14" t="s">
        <v>185</v>
      </c>
      <c r="I14" s="12" t="s">
        <v>85</v>
      </c>
      <c r="J14" s="14" t="s">
        <v>93</v>
      </c>
      <c r="L14" s="27"/>
    </row>
    <row r="15" spans="2:12" ht="86.1" customHeight="1">
      <c r="B15" s="18" t="s">
        <v>194</v>
      </c>
      <c r="C15" s="19">
        <v>43648</v>
      </c>
      <c r="D15" s="19" t="s">
        <v>195</v>
      </c>
      <c r="E15" s="20">
        <v>10</v>
      </c>
      <c r="F15" s="21" t="s">
        <v>196</v>
      </c>
      <c r="G15" s="26" t="s">
        <v>93</v>
      </c>
      <c r="H15" s="14" t="s">
        <v>185</v>
      </c>
      <c r="I15" s="12" t="s">
        <v>85</v>
      </c>
      <c r="J15" s="14" t="s">
        <v>93</v>
      </c>
      <c r="L15" s="27"/>
    </row>
    <row r="16" spans="2:12" ht="56.25" customHeight="1">
      <c r="B16" s="18" t="s">
        <v>197</v>
      </c>
      <c r="C16" s="19">
        <v>43648</v>
      </c>
      <c r="D16" s="19" t="s">
        <v>195</v>
      </c>
      <c r="E16" s="20">
        <v>10</v>
      </c>
      <c r="F16" s="21" t="s">
        <v>196</v>
      </c>
      <c r="G16" s="26" t="s">
        <v>93</v>
      </c>
      <c r="H16" s="14" t="s">
        <v>185</v>
      </c>
      <c r="I16" s="12" t="s">
        <v>85</v>
      </c>
      <c r="J16" s="14" t="s">
        <v>93</v>
      </c>
      <c r="L16" s="27"/>
    </row>
    <row r="17" spans="2:12" ht="86.1" customHeight="1">
      <c r="B17" s="18" t="s">
        <v>198</v>
      </c>
      <c r="C17" s="19">
        <v>43648</v>
      </c>
      <c r="D17" s="19" t="s">
        <v>195</v>
      </c>
      <c r="E17" s="20">
        <v>10</v>
      </c>
      <c r="F17" s="21" t="s">
        <v>196</v>
      </c>
      <c r="G17" s="26" t="s">
        <v>93</v>
      </c>
      <c r="H17" s="14" t="s">
        <v>185</v>
      </c>
      <c r="I17" s="12" t="s">
        <v>85</v>
      </c>
      <c r="J17" s="14" t="s">
        <v>93</v>
      </c>
      <c r="L17" s="27"/>
    </row>
    <row r="18" spans="2:12" ht="86.1" customHeight="1">
      <c r="B18" s="18" t="s">
        <v>199</v>
      </c>
      <c r="C18" s="19">
        <v>43648</v>
      </c>
      <c r="D18" s="19" t="s">
        <v>195</v>
      </c>
      <c r="E18" s="20">
        <v>10</v>
      </c>
      <c r="F18" s="21" t="s">
        <v>196</v>
      </c>
      <c r="G18" s="26" t="s">
        <v>93</v>
      </c>
      <c r="H18" s="14" t="s">
        <v>185</v>
      </c>
      <c r="I18" s="12" t="s">
        <v>85</v>
      </c>
      <c r="J18" s="14" t="s">
        <v>93</v>
      </c>
      <c r="L18" s="27"/>
    </row>
    <row r="19" spans="2:12" ht="86.1" customHeight="1">
      <c r="B19" s="18" t="s">
        <v>200</v>
      </c>
      <c r="C19" s="19">
        <v>43648</v>
      </c>
      <c r="D19" s="19" t="s">
        <v>195</v>
      </c>
      <c r="E19" s="20">
        <v>10</v>
      </c>
      <c r="F19" s="21" t="s">
        <v>196</v>
      </c>
      <c r="G19" s="26" t="s">
        <v>93</v>
      </c>
      <c r="H19" s="14" t="s">
        <v>185</v>
      </c>
      <c r="I19" s="12" t="s">
        <v>85</v>
      </c>
      <c r="J19" s="14" t="s">
        <v>93</v>
      </c>
      <c r="L19" s="27"/>
    </row>
    <row r="20" spans="2:12" ht="86.1" customHeight="1">
      <c r="B20" s="18" t="s">
        <v>201</v>
      </c>
      <c r="C20" s="19">
        <v>43648</v>
      </c>
      <c r="D20" s="19" t="s">
        <v>195</v>
      </c>
      <c r="E20" s="20">
        <v>10</v>
      </c>
      <c r="F20" s="21" t="s">
        <v>196</v>
      </c>
      <c r="G20" s="26" t="s">
        <v>93</v>
      </c>
      <c r="H20" s="14" t="s">
        <v>185</v>
      </c>
      <c r="I20" s="12" t="s">
        <v>85</v>
      </c>
      <c r="J20" s="14" t="s">
        <v>93</v>
      </c>
      <c r="L20" s="27"/>
    </row>
    <row r="21" spans="2:12" ht="86.1" customHeight="1">
      <c r="B21" s="18" t="s">
        <v>202</v>
      </c>
      <c r="C21" s="19">
        <v>43648</v>
      </c>
      <c r="D21" s="19" t="s">
        <v>195</v>
      </c>
      <c r="E21" s="20">
        <v>10</v>
      </c>
      <c r="F21" s="21" t="s">
        <v>196</v>
      </c>
      <c r="G21" s="26" t="s">
        <v>93</v>
      </c>
      <c r="H21" s="14" t="s">
        <v>185</v>
      </c>
      <c r="I21" s="12" t="s">
        <v>85</v>
      </c>
      <c r="J21" s="14" t="s">
        <v>93</v>
      </c>
      <c r="L21" s="27"/>
    </row>
    <row r="22" spans="2:12" ht="86.1" customHeight="1">
      <c r="B22" s="18" t="s">
        <v>203</v>
      </c>
      <c r="C22" s="19">
        <v>43648</v>
      </c>
      <c r="D22" s="19" t="s">
        <v>195</v>
      </c>
      <c r="E22" s="20">
        <v>10</v>
      </c>
      <c r="F22" s="21" t="s">
        <v>196</v>
      </c>
      <c r="G22" s="26" t="s">
        <v>93</v>
      </c>
      <c r="H22" s="14" t="s">
        <v>185</v>
      </c>
      <c r="I22" s="12" t="s">
        <v>85</v>
      </c>
      <c r="J22" s="14" t="s">
        <v>93</v>
      </c>
      <c r="L22" s="27"/>
    </row>
    <row r="23" spans="2:12" ht="86.1" customHeight="1">
      <c r="B23" s="18" t="s">
        <v>204</v>
      </c>
      <c r="C23" s="19">
        <v>43651</v>
      </c>
      <c r="D23" s="19" t="s">
        <v>205</v>
      </c>
      <c r="E23" s="20">
        <v>5</v>
      </c>
      <c r="F23" s="21" t="s">
        <v>206</v>
      </c>
      <c r="G23" s="26" t="s">
        <v>93</v>
      </c>
      <c r="H23" s="14" t="s">
        <v>185</v>
      </c>
      <c r="I23" s="12" t="s">
        <v>85</v>
      </c>
      <c r="J23" s="14" t="s">
        <v>93</v>
      </c>
      <c r="L23" s="27"/>
    </row>
    <row r="24" spans="2:12" ht="86.1" customHeight="1">
      <c r="B24" s="18" t="s">
        <v>207</v>
      </c>
      <c r="C24" s="19">
        <v>43651</v>
      </c>
      <c r="D24" s="19" t="s">
        <v>205</v>
      </c>
      <c r="E24" s="20">
        <v>5</v>
      </c>
      <c r="F24" s="21" t="s">
        <v>206</v>
      </c>
      <c r="G24" s="26" t="s">
        <v>93</v>
      </c>
      <c r="H24" s="14" t="s">
        <v>185</v>
      </c>
      <c r="I24" s="12" t="s">
        <v>85</v>
      </c>
      <c r="J24" s="14" t="s">
        <v>93</v>
      </c>
      <c r="L24" s="27"/>
    </row>
    <row r="25" spans="2:12" ht="86.1" customHeight="1">
      <c r="B25" s="18" t="s">
        <v>208</v>
      </c>
      <c r="C25" s="19">
        <v>43651</v>
      </c>
      <c r="D25" s="19" t="s">
        <v>205</v>
      </c>
      <c r="E25" s="20">
        <v>5</v>
      </c>
      <c r="F25" s="21" t="s">
        <v>206</v>
      </c>
      <c r="G25" s="26" t="s">
        <v>93</v>
      </c>
      <c r="H25" s="14" t="s">
        <v>185</v>
      </c>
      <c r="I25" s="12" t="s">
        <v>85</v>
      </c>
      <c r="J25" s="14" t="s">
        <v>93</v>
      </c>
      <c r="L25" s="27"/>
    </row>
    <row r="26" spans="2:12" ht="86.1" customHeight="1">
      <c r="B26" s="18" t="s">
        <v>209</v>
      </c>
      <c r="C26" s="19">
        <v>43654</v>
      </c>
      <c r="D26" s="19" t="s">
        <v>205</v>
      </c>
      <c r="E26" s="20">
        <v>3</v>
      </c>
      <c r="F26" s="21" t="s">
        <v>210</v>
      </c>
      <c r="G26" s="26" t="s">
        <v>93</v>
      </c>
      <c r="H26" s="14" t="s">
        <v>185</v>
      </c>
      <c r="I26" s="12" t="s">
        <v>89</v>
      </c>
      <c r="J26" s="14" t="s">
        <v>93</v>
      </c>
      <c r="L26" s="27"/>
    </row>
    <row r="27" spans="2:12" ht="86.1" customHeight="1">
      <c r="B27" s="18" t="s">
        <v>211</v>
      </c>
      <c r="C27" s="19">
        <v>43655</v>
      </c>
      <c r="D27" s="19" t="s">
        <v>212</v>
      </c>
      <c r="E27" s="20">
        <v>14</v>
      </c>
      <c r="F27" s="21" t="s">
        <v>213</v>
      </c>
      <c r="G27" s="26" t="s">
        <v>93</v>
      </c>
      <c r="H27" s="14" t="s">
        <v>182</v>
      </c>
      <c r="I27" s="12" t="s">
        <v>89</v>
      </c>
      <c r="J27" s="14" t="s">
        <v>93</v>
      </c>
      <c r="L27" s="27"/>
    </row>
    <row r="28" spans="2:12" ht="86.1" customHeight="1">
      <c r="B28" s="18" t="s">
        <v>214</v>
      </c>
      <c r="C28" s="19">
        <v>43662</v>
      </c>
      <c r="D28" s="19" t="s">
        <v>215</v>
      </c>
      <c r="E28" s="20">
        <v>2</v>
      </c>
      <c r="F28" s="21" t="s">
        <v>216</v>
      </c>
      <c r="G28" s="26" t="s">
        <v>93</v>
      </c>
      <c r="H28" s="14" t="s">
        <v>185</v>
      </c>
      <c r="I28" s="12" t="s">
        <v>89</v>
      </c>
      <c r="J28" s="14" t="s">
        <v>93</v>
      </c>
      <c r="L28" s="27"/>
    </row>
    <row r="29" spans="2:12" ht="86.1" customHeight="1">
      <c r="B29" s="18" t="s">
        <v>217</v>
      </c>
      <c r="C29" s="19">
        <v>43662</v>
      </c>
      <c r="D29" s="19" t="s">
        <v>215</v>
      </c>
      <c r="E29" s="20">
        <v>2</v>
      </c>
      <c r="F29" s="21" t="s">
        <v>218</v>
      </c>
      <c r="G29" s="26" t="s">
        <v>93</v>
      </c>
      <c r="H29" s="14" t="s">
        <v>185</v>
      </c>
      <c r="I29" s="12" t="s">
        <v>89</v>
      </c>
      <c r="J29" s="14" t="s">
        <v>93</v>
      </c>
      <c r="L29" s="27"/>
    </row>
    <row r="30" spans="2:12" ht="86.1" customHeight="1">
      <c r="B30" s="18" t="s">
        <v>219</v>
      </c>
      <c r="C30" s="19">
        <v>43662</v>
      </c>
      <c r="D30" s="19" t="s">
        <v>215</v>
      </c>
      <c r="E30" s="20">
        <v>1</v>
      </c>
      <c r="F30" s="21" t="s">
        <v>220</v>
      </c>
      <c r="G30" s="26" t="s">
        <v>93</v>
      </c>
      <c r="H30" s="14" t="s">
        <v>185</v>
      </c>
      <c r="I30" s="12" t="s">
        <v>89</v>
      </c>
      <c r="J30" s="14" t="s">
        <v>93</v>
      </c>
      <c r="L30" s="27"/>
    </row>
    <row r="31" spans="2:12" ht="86.1" customHeight="1">
      <c r="B31" s="18" t="s">
        <v>221</v>
      </c>
      <c r="C31" s="19">
        <v>43664</v>
      </c>
      <c r="D31" s="19" t="s">
        <v>222</v>
      </c>
      <c r="E31" s="20">
        <v>0</v>
      </c>
      <c r="F31" s="21" t="s">
        <v>223</v>
      </c>
      <c r="G31" s="26" t="s">
        <v>93</v>
      </c>
      <c r="H31" s="14" t="s">
        <v>185</v>
      </c>
      <c r="I31" s="12" t="s">
        <v>89</v>
      </c>
      <c r="J31" s="14" t="s">
        <v>93</v>
      </c>
      <c r="L31" s="27"/>
    </row>
    <row r="32" spans="2:12" ht="112.5" customHeight="1">
      <c r="B32" s="18" t="s">
        <v>224</v>
      </c>
      <c r="C32" s="19">
        <v>43665</v>
      </c>
      <c r="D32" s="19">
        <v>43710</v>
      </c>
      <c r="E32" s="20">
        <v>19</v>
      </c>
      <c r="F32" s="21" t="s">
        <v>225</v>
      </c>
      <c r="G32" s="26" t="s">
        <v>93</v>
      </c>
      <c r="H32" s="14" t="s">
        <v>185</v>
      </c>
      <c r="I32" s="12" t="s">
        <v>85</v>
      </c>
      <c r="J32" s="14" t="s">
        <v>93</v>
      </c>
      <c r="L32" s="27"/>
    </row>
    <row r="33" spans="2:12" ht="147" customHeight="1">
      <c r="B33" s="18" t="s">
        <v>226</v>
      </c>
      <c r="C33" s="19">
        <v>43669</v>
      </c>
      <c r="D33" s="19" t="s">
        <v>227</v>
      </c>
      <c r="E33" s="20">
        <v>3</v>
      </c>
      <c r="F33" s="21" t="s">
        <v>228</v>
      </c>
      <c r="G33" s="26" t="s">
        <v>93</v>
      </c>
      <c r="H33" s="14" t="s">
        <v>181</v>
      </c>
      <c r="I33" s="12" t="s">
        <v>89</v>
      </c>
      <c r="J33" s="14" t="s">
        <v>93</v>
      </c>
      <c r="L33" s="27"/>
    </row>
    <row r="34" spans="2:12" ht="86.1" customHeight="1">
      <c r="B34" s="18" t="s">
        <v>229</v>
      </c>
      <c r="C34" s="19">
        <v>43671</v>
      </c>
      <c r="D34" s="19" t="s">
        <v>230</v>
      </c>
      <c r="E34" s="20">
        <v>4</v>
      </c>
      <c r="F34" s="21" t="s">
        <v>231</v>
      </c>
      <c r="G34" s="26" t="s">
        <v>93</v>
      </c>
      <c r="H34" s="14" t="s">
        <v>185</v>
      </c>
      <c r="I34" s="12" t="s">
        <v>89</v>
      </c>
      <c r="J34" s="14" t="s">
        <v>93</v>
      </c>
      <c r="L34" s="27"/>
    </row>
    <row r="35" spans="2:12" ht="86.1" customHeight="1">
      <c r="B35" s="18" t="s">
        <v>232</v>
      </c>
      <c r="C35" s="19">
        <v>43675</v>
      </c>
      <c r="D35" s="19" t="s">
        <v>212</v>
      </c>
      <c r="E35" s="20">
        <v>6</v>
      </c>
      <c r="F35" s="21" t="s">
        <v>233</v>
      </c>
      <c r="G35" s="26" t="s">
        <v>93</v>
      </c>
      <c r="H35" s="14" t="s">
        <v>185</v>
      </c>
      <c r="I35" s="12" t="s">
        <v>85</v>
      </c>
      <c r="J35" s="14" t="s">
        <v>93</v>
      </c>
      <c r="L35" s="27"/>
    </row>
    <row r="36" spans="2:12" ht="86.1" customHeight="1">
      <c r="B36" s="18" t="s">
        <v>234</v>
      </c>
      <c r="C36" s="19">
        <v>43676</v>
      </c>
      <c r="D36" s="19" t="s">
        <v>235</v>
      </c>
      <c r="E36" s="20">
        <v>6</v>
      </c>
      <c r="F36" s="21" t="s">
        <v>236</v>
      </c>
      <c r="G36" s="26" t="s">
        <v>93</v>
      </c>
      <c r="H36" s="14" t="s">
        <v>185</v>
      </c>
      <c r="I36" s="12" t="s">
        <v>89</v>
      </c>
      <c r="J36" s="14" t="s">
        <v>93</v>
      </c>
      <c r="L36" s="27"/>
    </row>
    <row r="37" spans="2:12" ht="86.1" customHeight="1">
      <c r="B37" s="18" t="s">
        <v>237</v>
      </c>
      <c r="C37" s="19">
        <v>43676</v>
      </c>
      <c r="D37" s="19" t="s">
        <v>235</v>
      </c>
      <c r="E37" s="20">
        <v>6</v>
      </c>
      <c r="F37" s="21" t="s">
        <v>405</v>
      </c>
      <c r="G37" s="26" t="s">
        <v>93</v>
      </c>
      <c r="H37" s="14" t="s">
        <v>185</v>
      </c>
      <c r="I37" s="12" t="s">
        <v>89</v>
      </c>
      <c r="J37" s="14" t="s">
        <v>93</v>
      </c>
      <c r="L37" s="27"/>
    </row>
    <row r="38" spans="2:12" ht="86.1" customHeight="1">
      <c r="B38" s="18" t="s">
        <v>238</v>
      </c>
      <c r="C38" s="19">
        <v>43676</v>
      </c>
      <c r="D38" s="19">
        <v>43693</v>
      </c>
      <c r="E38" s="20">
        <v>9</v>
      </c>
      <c r="F38" s="21" t="s">
        <v>239</v>
      </c>
      <c r="G38" s="26" t="s">
        <v>93</v>
      </c>
      <c r="H38" s="14" t="s">
        <v>185</v>
      </c>
      <c r="I38" s="12" t="s">
        <v>89</v>
      </c>
      <c r="J38" s="14" t="s">
        <v>93</v>
      </c>
      <c r="L38" s="27"/>
    </row>
    <row r="39" spans="2:12" ht="86.1" customHeight="1">
      <c r="B39" s="18" t="s">
        <v>240</v>
      </c>
      <c r="C39" s="19">
        <v>43676</v>
      </c>
      <c r="D39" s="19">
        <v>43693</v>
      </c>
      <c r="E39" s="20">
        <v>9</v>
      </c>
      <c r="F39" s="21" t="s">
        <v>239</v>
      </c>
      <c r="G39" s="26" t="s">
        <v>93</v>
      </c>
      <c r="H39" s="14" t="s">
        <v>185</v>
      </c>
      <c r="I39" s="12" t="s">
        <v>89</v>
      </c>
      <c r="J39" s="14" t="s">
        <v>93</v>
      </c>
      <c r="L39" s="27"/>
    </row>
    <row r="40" spans="2:12" ht="86.1" customHeight="1">
      <c r="B40" s="18" t="s">
        <v>241</v>
      </c>
      <c r="C40" s="19">
        <v>43676</v>
      </c>
      <c r="D40" s="19">
        <v>43693</v>
      </c>
      <c r="E40" s="20">
        <v>9</v>
      </c>
      <c r="F40" s="21" t="s">
        <v>239</v>
      </c>
      <c r="G40" s="26" t="s">
        <v>93</v>
      </c>
      <c r="H40" s="14" t="s">
        <v>185</v>
      </c>
      <c r="I40" s="12" t="s">
        <v>89</v>
      </c>
      <c r="J40" s="14" t="s">
        <v>93</v>
      </c>
      <c r="L40" s="27"/>
    </row>
    <row r="41" spans="2:12" ht="86.1" customHeight="1">
      <c r="B41" s="18" t="s">
        <v>242</v>
      </c>
      <c r="C41" s="19">
        <v>43676</v>
      </c>
      <c r="D41" s="19">
        <v>43693</v>
      </c>
      <c r="E41" s="20">
        <v>9</v>
      </c>
      <c r="F41" s="21" t="s">
        <v>239</v>
      </c>
      <c r="G41" s="26" t="s">
        <v>93</v>
      </c>
      <c r="H41" s="14" t="s">
        <v>185</v>
      </c>
      <c r="I41" s="12" t="s">
        <v>89</v>
      </c>
      <c r="J41" s="14" t="s">
        <v>93</v>
      </c>
      <c r="L41" s="27"/>
    </row>
    <row r="42" spans="2:12" ht="86.1" customHeight="1">
      <c r="B42" s="18" t="s">
        <v>243</v>
      </c>
      <c r="C42" s="19">
        <v>43676</v>
      </c>
      <c r="D42" s="19">
        <v>43693</v>
      </c>
      <c r="E42" s="20">
        <v>9</v>
      </c>
      <c r="F42" s="21" t="s">
        <v>239</v>
      </c>
      <c r="G42" s="26" t="s">
        <v>93</v>
      </c>
      <c r="H42" s="14" t="s">
        <v>185</v>
      </c>
      <c r="I42" s="12" t="s">
        <v>89</v>
      </c>
      <c r="J42" s="14" t="s">
        <v>93</v>
      </c>
      <c r="L42" s="27"/>
    </row>
    <row r="43" spans="2:12" ht="86.1" customHeight="1">
      <c r="B43" s="18" t="s">
        <v>244</v>
      </c>
      <c r="C43" s="19">
        <v>43685</v>
      </c>
      <c r="D43" s="19">
        <v>43697</v>
      </c>
      <c r="E43" s="20">
        <v>7</v>
      </c>
      <c r="F43" s="21" t="s">
        <v>245</v>
      </c>
      <c r="G43" s="26" t="s">
        <v>93</v>
      </c>
      <c r="H43" s="14" t="s">
        <v>185</v>
      </c>
      <c r="I43" s="12" t="s">
        <v>85</v>
      </c>
      <c r="J43" s="14" t="s">
        <v>93</v>
      </c>
      <c r="L43" s="27"/>
    </row>
    <row r="44" spans="2:12" ht="86.1" customHeight="1">
      <c r="B44" s="18" t="s">
        <v>246</v>
      </c>
      <c r="C44" s="19">
        <v>43688</v>
      </c>
      <c r="D44" s="19">
        <v>43691</v>
      </c>
      <c r="E44" s="20">
        <v>2</v>
      </c>
      <c r="F44" s="21" t="s">
        <v>247</v>
      </c>
      <c r="G44" s="26" t="s">
        <v>93</v>
      </c>
      <c r="H44" s="14" t="s">
        <v>185</v>
      </c>
      <c r="I44" s="12" t="s">
        <v>89</v>
      </c>
      <c r="J44" s="14" t="s">
        <v>93</v>
      </c>
      <c r="L44" s="27"/>
    </row>
    <row r="45" spans="2:12" ht="86.1" customHeight="1">
      <c r="B45" s="18" t="s">
        <v>248</v>
      </c>
      <c r="C45" s="19">
        <v>43688</v>
      </c>
      <c r="D45" s="19">
        <v>43691.61041666667</v>
      </c>
      <c r="E45" s="20">
        <v>2</v>
      </c>
      <c r="F45" s="21" t="s">
        <v>249</v>
      </c>
      <c r="G45" s="26" t="s">
        <v>93</v>
      </c>
      <c r="H45" s="14" t="s">
        <v>185</v>
      </c>
      <c r="I45" s="12" t="s">
        <v>89</v>
      </c>
      <c r="J45" s="14" t="s">
        <v>93</v>
      </c>
      <c r="L45" s="27"/>
    </row>
    <row r="46" spans="2:12" ht="86.1" customHeight="1">
      <c r="B46" s="18" t="s">
        <v>250</v>
      </c>
      <c r="C46" s="19">
        <v>43688</v>
      </c>
      <c r="D46" s="19">
        <v>43691.611111111109</v>
      </c>
      <c r="E46" s="20">
        <v>2</v>
      </c>
      <c r="F46" s="21" t="s">
        <v>251</v>
      </c>
      <c r="G46" s="26" t="s">
        <v>93</v>
      </c>
      <c r="H46" s="14" t="s">
        <v>185</v>
      </c>
      <c r="I46" s="12" t="s">
        <v>89</v>
      </c>
      <c r="J46" s="14" t="s">
        <v>93</v>
      </c>
      <c r="L46" s="27"/>
    </row>
    <row r="47" spans="2:12" ht="86.1" customHeight="1">
      <c r="B47" s="18" t="s">
        <v>252</v>
      </c>
      <c r="C47" s="19">
        <v>43688</v>
      </c>
      <c r="D47" s="19">
        <v>43691.611805555556</v>
      </c>
      <c r="E47" s="20">
        <v>2</v>
      </c>
      <c r="F47" s="21" t="s">
        <v>253</v>
      </c>
      <c r="G47" s="26" t="s">
        <v>93</v>
      </c>
      <c r="H47" s="14" t="s">
        <v>185</v>
      </c>
      <c r="I47" s="12" t="s">
        <v>89</v>
      </c>
      <c r="J47" s="14" t="s">
        <v>93</v>
      </c>
      <c r="L47" s="27"/>
    </row>
    <row r="48" spans="2:12" ht="86.1" customHeight="1">
      <c r="B48" s="18" t="s">
        <v>254</v>
      </c>
      <c r="C48" s="19">
        <v>43688</v>
      </c>
      <c r="D48" s="19">
        <v>43691.612500000003</v>
      </c>
      <c r="E48" s="20">
        <v>2</v>
      </c>
      <c r="F48" s="21" t="s">
        <v>255</v>
      </c>
      <c r="G48" s="26" t="s">
        <v>93</v>
      </c>
      <c r="H48" s="14" t="s">
        <v>185</v>
      </c>
      <c r="I48" s="12" t="s">
        <v>89</v>
      </c>
      <c r="J48" s="14" t="s">
        <v>93</v>
      </c>
      <c r="L48" s="27"/>
    </row>
    <row r="49" spans="2:12" ht="86.1" customHeight="1">
      <c r="B49" s="18" t="s">
        <v>256</v>
      </c>
      <c r="C49" s="19">
        <v>43688</v>
      </c>
      <c r="D49" s="19">
        <v>43692.45208333333</v>
      </c>
      <c r="E49" s="20">
        <v>2</v>
      </c>
      <c r="F49" s="21" t="s">
        <v>257</v>
      </c>
      <c r="G49" s="26" t="s">
        <v>93</v>
      </c>
      <c r="H49" s="14" t="s">
        <v>185</v>
      </c>
      <c r="I49" s="12" t="s">
        <v>89</v>
      </c>
      <c r="J49" s="14" t="s">
        <v>93</v>
      </c>
      <c r="L49" s="27"/>
    </row>
    <row r="50" spans="2:12" ht="86.1" customHeight="1">
      <c r="B50" s="18" t="s">
        <v>258</v>
      </c>
      <c r="C50" s="19">
        <v>43688</v>
      </c>
      <c r="D50" s="19">
        <v>43691.613194444442</v>
      </c>
      <c r="E50" s="20">
        <v>2</v>
      </c>
      <c r="F50" s="21" t="s">
        <v>259</v>
      </c>
      <c r="G50" s="26" t="s">
        <v>93</v>
      </c>
      <c r="H50" s="14" t="s">
        <v>185</v>
      </c>
      <c r="I50" s="12" t="s">
        <v>89</v>
      </c>
      <c r="J50" s="14" t="s">
        <v>93</v>
      </c>
      <c r="L50" s="27"/>
    </row>
    <row r="51" spans="2:12" ht="86.1" customHeight="1">
      <c r="B51" s="18" t="s">
        <v>260</v>
      </c>
      <c r="C51" s="19">
        <v>43688</v>
      </c>
      <c r="D51" s="19">
        <v>43691.613194444442</v>
      </c>
      <c r="E51" s="20">
        <v>2</v>
      </c>
      <c r="F51" s="21" t="s">
        <v>261</v>
      </c>
      <c r="G51" s="26" t="s">
        <v>93</v>
      </c>
      <c r="H51" s="14" t="s">
        <v>185</v>
      </c>
      <c r="I51" s="12" t="s">
        <v>89</v>
      </c>
      <c r="J51" s="14" t="s">
        <v>93</v>
      </c>
      <c r="L51" s="27"/>
    </row>
    <row r="52" spans="2:12" ht="86.1" customHeight="1">
      <c r="B52" s="18" t="s">
        <v>262</v>
      </c>
      <c r="C52" s="19">
        <v>43688</v>
      </c>
      <c r="D52" s="19">
        <v>43691.613888888889</v>
      </c>
      <c r="E52" s="20">
        <v>2</v>
      </c>
      <c r="F52" s="21" t="s">
        <v>263</v>
      </c>
      <c r="G52" s="26" t="s">
        <v>93</v>
      </c>
      <c r="H52" s="14" t="s">
        <v>185</v>
      </c>
      <c r="I52" s="12" t="s">
        <v>89</v>
      </c>
      <c r="J52" s="14" t="s">
        <v>93</v>
      </c>
      <c r="L52" s="27"/>
    </row>
    <row r="53" spans="2:12" ht="86.1" customHeight="1">
      <c r="B53" s="18" t="s">
        <v>264</v>
      </c>
      <c r="C53" s="19">
        <v>43688</v>
      </c>
      <c r="D53" s="19">
        <v>43691.614583333336</v>
      </c>
      <c r="E53" s="20">
        <v>2</v>
      </c>
      <c r="F53" s="21" t="s">
        <v>265</v>
      </c>
      <c r="G53" s="26" t="s">
        <v>93</v>
      </c>
      <c r="H53" s="14" t="s">
        <v>185</v>
      </c>
      <c r="I53" s="12" t="s">
        <v>89</v>
      </c>
      <c r="J53" s="14" t="s">
        <v>93</v>
      </c>
      <c r="L53" s="27"/>
    </row>
    <row r="54" spans="2:12" ht="86.1" customHeight="1">
      <c r="B54" s="18" t="s">
        <v>266</v>
      </c>
      <c r="C54" s="19">
        <v>43688</v>
      </c>
      <c r="D54" s="19">
        <v>43691</v>
      </c>
      <c r="E54" s="20">
        <v>2</v>
      </c>
      <c r="F54" s="21" t="s">
        <v>267</v>
      </c>
      <c r="G54" s="26" t="s">
        <v>93</v>
      </c>
      <c r="H54" s="14" t="s">
        <v>185</v>
      </c>
      <c r="I54" s="12" t="s">
        <v>89</v>
      </c>
      <c r="J54" s="14" t="s">
        <v>93</v>
      </c>
      <c r="L54" s="27"/>
    </row>
    <row r="55" spans="2:12" ht="86.1" customHeight="1">
      <c r="B55" s="18" t="s">
        <v>268</v>
      </c>
      <c r="C55" s="19">
        <v>43688</v>
      </c>
      <c r="D55" s="19">
        <v>43691</v>
      </c>
      <c r="E55" s="20">
        <v>2</v>
      </c>
      <c r="F55" s="21" t="s">
        <v>269</v>
      </c>
      <c r="G55" s="26" t="s">
        <v>93</v>
      </c>
      <c r="H55" s="14" t="s">
        <v>185</v>
      </c>
      <c r="I55" s="12" t="s">
        <v>89</v>
      </c>
      <c r="J55" s="14" t="s">
        <v>93</v>
      </c>
      <c r="L55" s="27"/>
    </row>
    <row r="56" spans="2:12" ht="86.1" customHeight="1">
      <c r="B56" s="18" t="s">
        <v>270</v>
      </c>
      <c r="C56" s="19">
        <v>43688</v>
      </c>
      <c r="D56" s="19">
        <v>43691</v>
      </c>
      <c r="E56" s="20">
        <v>2</v>
      </c>
      <c r="F56" s="21" t="s">
        <v>271</v>
      </c>
      <c r="G56" s="26" t="s">
        <v>93</v>
      </c>
      <c r="H56" s="14" t="s">
        <v>185</v>
      </c>
      <c r="I56" s="12" t="s">
        <v>89</v>
      </c>
      <c r="J56" s="14" t="s">
        <v>93</v>
      </c>
      <c r="L56" s="27"/>
    </row>
    <row r="57" spans="2:12" ht="86.1" customHeight="1">
      <c r="B57" s="18" t="s">
        <v>272</v>
      </c>
      <c r="C57" s="19">
        <v>43689</v>
      </c>
      <c r="D57" s="19">
        <v>43690</v>
      </c>
      <c r="E57" s="20">
        <v>0</v>
      </c>
      <c r="F57" s="21" t="s">
        <v>273</v>
      </c>
      <c r="G57" s="26" t="s">
        <v>93</v>
      </c>
      <c r="H57" s="14" t="s">
        <v>185</v>
      </c>
      <c r="I57" s="12" t="s">
        <v>89</v>
      </c>
      <c r="J57" s="14" t="s">
        <v>93</v>
      </c>
      <c r="L57" s="27"/>
    </row>
    <row r="58" spans="2:12" ht="86.1" customHeight="1">
      <c r="B58" s="18" t="s">
        <v>274</v>
      </c>
      <c r="C58" s="19">
        <v>43689</v>
      </c>
      <c r="D58" s="19">
        <v>43690</v>
      </c>
      <c r="E58" s="20">
        <v>0</v>
      </c>
      <c r="F58" s="21" t="s">
        <v>275</v>
      </c>
      <c r="G58" s="26" t="s">
        <v>93</v>
      </c>
      <c r="H58" s="14" t="s">
        <v>185</v>
      </c>
      <c r="I58" s="12" t="s">
        <v>89</v>
      </c>
      <c r="J58" s="14" t="s">
        <v>93</v>
      </c>
      <c r="L58" s="27"/>
    </row>
    <row r="59" spans="2:12" ht="86.1" customHeight="1">
      <c r="B59" s="18" t="s">
        <v>276</v>
      </c>
      <c r="C59" s="19">
        <v>43689</v>
      </c>
      <c r="D59" s="19">
        <v>43690</v>
      </c>
      <c r="E59" s="20">
        <v>0</v>
      </c>
      <c r="F59" s="21" t="s">
        <v>277</v>
      </c>
      <c r="G59" s="26" t="s">
        <v>93</v>
      </c>
      <c r="H59" s="14" t="s">
        <v>185</v>
      </c>
      <c r="I59" s="12" t="s">
        <v>89</v>
      </c>
      <c r="J59" s="14" t="s">
        <v>93</v>
      </c>
      <c r="L59" s="27"/>
    </row>
    <row r="60" spans="2:12" ht="86.1" customHeight="1">
      <c r="B60" s="18" t="s">
        <v>278</v>
      </c>
      <c r="C60" s="19">
        <v>43689</v>
      </c>
      <c r="D60" s="19">
        <v>43690</v>
      </c>
      <c r="E60" s="20">
        <v>0</v>
      </c>
      <c r="F60" s="21" t="s">
        <v>279</v>
      </c>
      <c r="G60" s="26" t="s">
        <v>93</v>
      </c>
      <c r="H60" s="14" t="s">
        <v>185</v>
      </c>
      <c r="I60" s="12" t="s">
        <v>89</v>
      </c>
      <c r="J60" s="14" t="s">
        <v>93</v>
      </c>
      <c r="L60" s="27"/>
    </row>
    <row r="61" spans="2:12" ht="86.1" customHeight="1">
      <c r="B61" s="18" t="s">
        <v>280</v>
      </c>
      <c r="C61" s="19">
        <v>43690</v>
      </c>
      <c r="D61" s="19">
        <v>43690.574999999997</v>
      </c>
      <c r="E61" s="20">
        <v>0</v>
      </c>
      <c r="F61" s="21" t="s">
        <v>281</v>
      </c>
      <c r="G61" s="26" t="s">
        <v>93</v>
      </c>
      <c r="H61" s="14" t="s">
        <v>185</v>
      </c>
      <c r="I61" s="12" t="s">
        <v>89</v>
      </c>
      <c r="J61" s="14" t="s">
        <v>93</v>
      </c>
      <c r="L61" s="27"/>
    </row>
    <row r="62" spans="2:12" ht="86.1" customHeight="1">
      <c r="B62" s="18" t="s">
        <v>282</v>
      </c>
      <c r="C62" s="19">
        <v>43690</v>
      </c>
      <c r="D62" s="19">
        <v>43690.57708333333</v>
      </c>
      <c r="E62" s="20">
        <v>0</v>
      </c>
      <c r="F62" s="21" t="s">
        <v>283</v>
      </c>
      <c r="G62" s="26" t="s">
        <v>93</v>
      </c>
      <c r="H62" s="14" t="s">
        <v>185</v>
      </c>
      <c r="I62" s="12" t="s">
        <v>89</v>
      </c>
      <c r="J62" s="14" t="s">
        <v>93</v>
      </c>
      <c r="L62" s="27"/>
    </row>
    <row r="63" spans="2:12" ht="86.1" customHeight="1">
      <c r="B63" s="18" t="s">
        <v>284</v>
      </c>
      <c r="C63" s="19">
        <v>43690</v>
      </c>
      <c r="D63" s="19">
        <v>43690.579861111109</v>
      </c>
      <c r="E63" s="20">
        <v>0</v>
      </c>
      <c r="F63" s="21" t="s">
        <v>285</v>
      </c>
      <c r="G63" s="26" t="s">
        <v>93</v>
      </c>
      <c r="H63" s="14" t="s">
        <v>185</v>
      </c>
      <c r="I63" s="12" t="s">
        <v>89</v>
      </c>
      <c r="J63" s="14" t="s">
        <v>93</v>
      </c>
      <c r="L63" s="27"/>
    </row>
    <row r="64" spans="2:12" ht="86.1" customHeight="1">
      <c r="B64" s="18" t="s">
        <v>286</v>
      </c>
      <c r="C64" s="19">
        <v>43690</v>
      </c>
      <c r="D64" s="19">
        <v>43690.583333333336</v>
      </c>
      <c r="E64" s="20">
        <v>0</v>
      </c>
      <c r="F64" s="21" t="s">
        <v>287</v>
      </c>
      <c r="G64" s="26" t="s">
        <v>93</v>
      </c>
      <c r="H64" s="14" t="s">
        <v>185</v>
      </c>
      <c r="I64" s="12" t="s">
        <v>89</v>
      </c>
      <c r="J64" s="14" t="s">
        <v>93</v>
      </c>
      <c r="L64" s="27"/>
    </row>
    <row r="65" spans="2:12" ht="86.1" customHeight="1">
      <c r="B65" s="18" t="s">
        <v>288</v>
      </c>
      <c r="C65" s="19">
        <v>43690</v>
      </c>
      <c r="D65" s="19">
        <v>43690.584722222222</v>
      </c>
      <c r="E65" s="20">
        <v>0</v>
      </c>
      <c r="F65" s="21" t="s">
        <v>289</v>
      </c>
      <c r="G65" s="26" t="s">
        <v>93</v>
      </c>
      <c r="H65" s="14" t="s">
        <v>185</v>
      </c>
      <c r="I65" s="12" t="s">
        <v>89</v>
      </c>
      <c r="J65" s="14" t="s">
        <v>93</v>
      </c>
      <c r="L65" s="27"/>
    </row>
    <row r="66" spans="2:12" ht="86.1" customHeight="1">
      <c r="B66" s="18" t="s">
        <v>290</v>
      </c>
      <c r="C66" s="19">
        <v>43690</v>
      </c>
      <c r="D66" s="19">
        <v>43690.586111111108</v>
      </c>
      <c r="E66" s="20">
        <v>0</v>
      </c>
      <c r="F66" s="21" t="s">
        <v>291</v>
      </c>
      <c r="G66" s="26" t="s">
        <v>93</v>
      </c>
      <c r="H66" s="14" t="s">
        <v>185</v>
      </c>
      <c r="I66" s="12" t="s">
        <v>89</v>
      </c>
      <c r="J66" s="14" t="s">
        <v>93</v>
      </c>
      <c r="L66" s="27"/>
    </row>
    <row r="67" spans="2:12" ht="86.1" customHeight="1">
      <c r="B67" s="18" t="s">
        <v>292</v>
      </c>
      <c r="C67" s="19">
        <v>43690</v>
      </c>
      <c r="D67" s="19">
        <v>43690</v>
      </c>
      <c r="E67" s="20">
        <v>0</v>
      </c>
      <c r="F67" s="21" t="s">
        <v>293</v>
      </c>
      <c r="G67" s="26" t="s">
        <v>93</v>
      </c>
      <c r="H67" s="14" t="s">
        <v>185</v>
      </c>
      <c r="I67" s="12" t="s">
        <v>89</v>
      </c>
      <c r="J67" s="14" t="s">
        <v>93</v>
      </c>
      <c r="L67" s="27"/>
    </row>
    <row r="68" spans="2:12" ht="86.1" customHeight="1">
      <c r="B68" s="18" t="s">
        <v>294</v>
      </c>
      <c r="C68" s="19">
        <v>43690</v>
      </c>
      <c r="D68" s="19">
        <v>43690</v>
      </c>
      <c r="E68" s="20">
        <v>0</v>
      </c>
      <c r="F68" s="21" t="s">
        <v>295</v>
      </c>
      <c r="G68" s="26" t="s">
        <v>93</v>
      </c>
      <c r="H68" s="14" t="s">
        <v>185</v>
      </c>
      <c r="I68" s="12" t="s">
        <v>89</v>
      </c>
      <c r="J68" s="14" t="s">
        <v>93</v>
      </c>
      <c r="L68" s="27"/>
    </row>
    <row r="69" spans="2:12" ht="86.1" customHeight="1">
      <c r="B69" s="18" t="s">
        <v>296</v>
      </c>
      <c r="C69" s="19">
        <v>43690</v>
      </c>
      <c r="D69" s="19">
        <v>43690</v>
      </c>
      <c r="E69" s="20">
        <v>0</v>
      </c>
      <c r="F69" s="21" t="s">
        <v>295</v>
      </c>
      <c r="G69" s="26" t="s">
        <v>93</v>
      </c>
      <c r="H69" s="14" t="s">
        <v>185</v>
      </c>
      <c r="I69" s="12" t="s">
        <v>89</v>
      </c>
      <c r="J69" s="14" t="s">
        <v>93</v>
      </c>
      <c r="L69" s="27"/>
    </row>
    <row r="70" spans="2:12" ht="86.1" customHeight="1">
      <c r="B70" s="18" t="s">
        <v>297</v>
      </c>
      <c r="C70" s="19">
        <v>43690</v>
      </c>
      <c r="D70" s="19">
        <v>43690</v>
      </c>
      <c r="E70" s="20">
        <v>0</v>
      </c>
      <c r="F70" s="21" t="s">
        <v>298</v>
      </c>
      <c r="G70" s="26" t="s">
        <v>93</v>
      </c>
      <c r="H70" s="14" t="s">
        <v>185</v>
      </c>
      <c r="I70" s="12" t="s">
        <v>89</v>
      </c>
      <c r="J70" s="14" t="s">
        <v>93</v>
      </c>
      <c r="L70" s="27"/>
    </row>
    <row r="71" spans="2:12" ht="86.1" customHeight="1">
      <c r="B71" s="18" t="s">
        <v>299</v>
      </c>
      <c r="C71" s="19">
        <v>43690</v>
      </c>
      <c r="D71" s="19">
        <v>43690</v>
      </c>
      <c r="E71" s="20">
        <v>0</v>
      </c>
      <c r="F71" s="21" t="s">
        <v>300</v>
      </c>
      <c r="G71" s="26" t="s">
        <v>93</v>
      </c>
      <c r="H71" s="14" t="s">
        <v>185</v>
      </c>
      <c r="I71" s="12" t="s">
        <v>89</v>
      </c>
      <c r="J71" s="14" t="s">
        <v>93</v>
      </c>
      <c r="L71" s="27"/>
    </row>
    <row r="72" spans="2:12" ht="86.1" customHeight="1">
      <c r="B72" s="18" t="s">
        <v>301</v>
      </c>
      <c r="C72" s="19">
        <v>43690</v>
      </c>
      <c r="D72" s="19">
        <v>43693.55</v>
      </c>
      <c r="E72" s="20">
        <v>2</v>
      </c>
      <c r="F72" s="21" t="s">
        <v>302</v>
      </c>
      <c r="G72" s="26" t="s">
        <v>93</v>
      </c>
      <c r="H72" s="14" t="s">
        <v>185</v>
      </c>
      <c r="I72" s="12" t="s">
        <v>89</v>
      </c>
      <c r="J72" s="14" t="s">
        <v>93</v>
      </c>
      <c r="L72" s="27"/>
    </row>
    <row r="73" spans="2:12" ht="86.1" customHeight="1">
      <c r="B73" s="18" t="s">
        <v>303</v>
      </c>
      <c r="C73" s="19">
        <v>43690</v>
      </c>
      <c r="D73" s="19">
        <v>43693</v>
      </c>
      <c r="E73" s="20">
        <v>2</v>
      </c>
      <c r="F73" s="21" t="s">
        <v>304</v>
      </c>
      <c r="G73" s="26" t="s">
        <v>93</v>
      </c>
      <c r="H73" s="14" t="s">
        <v>185</v>
      </c>
      <c r="I73" s="12" t="s">
        <v>89</v>
      </c>
      <c r="J73" s="14" t="s">
        <v>93</v>
      </c>
      <c r="L73" s="27"/>
    </row>
    <row r="74" spans="2:12" ht="86.1" customHeight="1">
      <c r="B74" s="18" t="s">
        <v>305</v>
      </c>
      <c r="C74" s="19">
        <v>43690</v>
      </c>
      <c r="D74" s="19">
        <v>43693.552083333336</v>
      </c>
      <c r="E74" s="20">
        <v>2</v>
      </c>
      <c r="F74" s="21" t="s">
        <v>306</v>
      </c>
      <c r="G74" s="26" t="s">
        <v>93</v>
      </c>
      <c r="H74" s="14" t="s">
        <v>185</v>
      </c>
      <c r="I74" s="12" t="s">
        <v>89</v>
      </c>
      <c r="J74" s="14" t="s">
        <v>93</v>
      </c>
      <c r="L74" s="27"/>
    </row>
    <row r="75" spans="2:12" ht="86.1" customHeight="1">
      <c r="B75" s="18" t="s">
        <v>307</v>
      </c>
      <c r="C75" s="19">
        <v>43691</v>
      </c>
      <c r="D75" s="19">
        <v>43693.561111111114</v>
      </c>
      <c r="E75" s="20">
        <v>1</v>
      </c>
      <c r="F75" s="21" t="s">
        <v>308</v>
      </c>
      <c r="G75" s="26" t="s">
        <v>93</v>
      </c>
      <c r="H75" s="14" t="s">
        <v>185</v>
      </c>
      <c r="I75" s="12" t="s">
        <v>89</v>
      </c>
      <c r="J75" s="14" t="s">
        <v>93</v>
      </c>
      <c r="L75" s="27"/>
    </row>
    <row r="76" spans="2:12" ht="86.1" customHeight="1">
      <c r="B76" s="18" t="s">
        <v>309</v>
      </c>
      <c r="C76" s="19">
        <v>43691</v>
      </c>
      <c r="D76" s="19">
        <v>43693.55972222222</v>
      </c>
      <c r="E76" s="20">
        <v>1</v>
      </c>
      <c r="F76" s="21" t="s">
        <v>310</v>
      </c>
      <c r="G76" s="26" t="s">
        <v>93</v>
      </c>
      <c r="H76" s="14" t="s">
        <v>185</v>
      </c>
      <c r="I76" s="12" t="s">
        <v>89</v>
      </c>
      <c r="J76" s="14" t="s">
        <v>93</v>
      </c>
      <c r="L76" s="27"/>
    </row>
    <row r="77" spans="2:12" ht="86.1" customHeight="1">
      <c r="B77" s="18" t="s">
        <v>311</v>
      </c>
      <c r="C77" s="19">
        <v>43691</v>
      </c>
      <c r="D77" s="19">
        <v>43693.557638888888</v>
      </c>
      <c r="E77" s="20">
        <v>1</v>
      </c>
      <c r="F77" s="21" t="s">
        <v>312</v>
      </c>
      <c r="G77" s="26" t="s">
        <v>93</v>
      </c>
      <c r="H77" s="14" t="s">
        <v>185</v>
      </c>
      <c r="I77" s="12" t="s">
        <v>89</v>
      </c>
      <c r="J77" s="14" t="s">
        <v>93</v>
      </c>
      <c r="L77" s="27"/>
    </row>
    <row r="78" spans="2:12" ht="86.1" customHeight="1">
      <c r="B78" s="18" t="s">
        <v>313</v>
      </c>
      <c r="C78" s="19">
        <v>43691</v>
      </c>
      <c r="D78" s="19">
        <v>43693</v>
      </c>
      <c r="E78" s="20">
        <v>1</v>
      </c>
      <c r="F78" s="21" t="s">
        <v>314</v>
      </c>
      <c r="G78" s="26" t="s">
        <v>93</v>
      </c>
      <c r="H78" s="14" t="s">
        <v>185</v>
      </c>
      <c r="I78" s="12" t="s">
        <v>89</v>
      </c>
      <c r="J78" s="14" t="s">
        <v>93</v>
      </c>
      <c r="L78" s="27"/>
    </row>
    <row r="79" spans="2:12" ht="86.1" customHeight="1">
      <c r="B79" s="18" t="s">
        <v>315</v>
      </c>
      <c r="C79" s="19">
        <v>43692</v>
      </c>
      <c r="D79" s="19">
        <v>43704</v>
      </c>
      <c r="E79" s="20">
        <v>7</v>
      </c>
      <c r="F79" s="21" t="s">
        <v>316</v>
      </c>
      <c r="G79" s="26" t="s">
        <v>93</v>
      </c>
      <c r="H79" s="14" t="s">
        <v>185</v>
      </c>
      <c r="I79" s="12" t="s">
        <v>89</v>
      </c>
      <c r="J79" s="14" t="s">
        <v>93</v>
      </c>
      <c r="L79" s="27"/>
    </row>
    <row r="80" spans="2:12" ht="86.1" customHeight="1">
      <c r="B80" s="18" t="s">
        <v>317</v>
      </c>
      <c r="C80" s="19">
        <v>43697</v>
      </c>
      <c r="D80" s="19">
        <v>43700</v>
      </c>
      <c r="E80" s="20">
        <v>3</v>
      </c>
      <c r="F80" s="21" t="s">
        <v>318</v>
      </c>
      <c r="G80" s="26" t="s">
        <v>93</v>
      </c>
      <c r="H80" s="14" t="s">
        <v>185</v>
      </c>
      <c r="I80" s="12" t="s">
        <v>89</v>
      </c>
      <c r="J80" s="14" t="s">
        <v>93</v>
      </c>
      <c r="L80" s="27"/>
    </row>
    <row r="81" spans="2:12" ht="141.75" customHeight="1">
      <c r="B81" s="18" t="s">
        <v>319</v>
      </c>
      <c r="C81" s="19">
        <v>43703</v>
      </c>
      <c r="D81" s="19">
        <v>43710</v>
      </c>
      <c r="E81" s="20">
        <v>4</v>
      </c>
      <c r="F81" s="21" t="s">
        <v>320</v>
      </c>
      <c r="G81" s="26" t="s">
        <v>93</v>
      </c>
      <c r="H81" s="14" t="s">
        <v>185</v>
      </c>
      <c r="I81" s="12" t="s">
        <v>89</v>
      </c>
      <c r="J81" s="14" t="s">
        <v>93</v>
      </c>
      <c r="L81" s="27"/>
    </row>
    <row r="82" spans="2:12" ht="123" customHeight="1">
      <c r="B82" s="18" t="s">
        <v>321</v>
      </c>
      <c r="C82" s="19">
        <v>43704</v>
      </c>
      <c r="D82" s="19">
        <v>43712</v>
      </c>
      <c r="E82" s="20">
        <v>6</v>
      </c>
      <c r="F82" s="21" t="s">
        <v>322</v>
      </c>
      <c r="G82" s="26" t="s">
        <v>93</v>
      </c>
      <c r="H82" s="14" t="s">
        <v>185</v>
      </c>
      <c r="I82" s="12" t="s">
        <v>89</v>
      </c>
      <c r="J82" s="14" t="s">
        <v>93</v>
      </c>
      <c r="L82" s="27"/>
    </row>
    <row r="83" spans="2:12" ht="114" customHeight="1">
      <c r="B83" s="18" t="s">
        <v>323</v>
      </c>
      <c r="C83" s="19">
        <v>43708</v>
      </c>
      <c r="D83" s="19">
        <v>43738</v>
      </c>
      <c r="E83" s="20">
        <v>19</v>
      </c>
      <c r="F83" s="21" t="s">
        <v>324</v>
      </c>
      <c r="G83" s="26" t="s">
        <v>93</v>
      </c>
      <c r="H83" s="14" t="s">
        <v>185</v>
      </c>
      <c r="I83" s="12" t="s">
        <v>89</v>
      </c>
      <c r="J83" s="14" t="s">
        <v>93</v>
      </c>
      <c r="L83" s="27"/>
    </row>
    <row r="84" spans="2:12" ht="86.1" customHeight="1">
      <c r="B84" s="18" t="s">
        <v>325</v>
      </c>
      <c r="C84" s="19">
        <v>43709</v>
      </c>
      <c r="D84" s="19">
        <v>43713</v>
      </c>
      <c r="E84" s="20">
        <v>3</v>
      </c>
      <c r="F84" s="21" t="s">
        <v>326</v>
      </c>
      <c r="G84" s="26" t="s">
        <v>93</v>
      </c>
      <c r="H84" s="14" t="s">
        <v>185</v>
      </c>
      <c r="I84" s="12" t="s">
        <v>85</v>
      </c>
      <c r="J84" s="14" t="s">
        <v>93</v>
      </c>
      <c r="L84" s="27"/>
    </row>
    <row r="85" spans="2:12" ht="86.1" customHeight="1">
      <c r="B85" s="18" t="s">
        <v>327</v>
      </c>
      <c r="C85" s="19">
        <v>43711</v>
      </c>
      <c r="D85" s="19">
        <v>43712</v>
      </c>
      <c r="E85" s="20">
        <v>1</v>
      </c>
      <c r="F85" s="21" t="s">
        <v>328</v>
      </c>
      <c r="G85" s="26" t="s">
        <v>93</v>
      </c>
      <c r="H85" s="14" t="s">
        <v>185</v>
      </c>
      <c r="I85" s="12" t="s">
        <v>89</v>
      </c>
      <c r="J85" s="14" t="s">
        <v>93</v>
      </c>
      <c r="L85" s="27"/>
    </row>
    <row r="86" spans="2:12" ht="86.1" customHeight="1">
      <c r="B86" s="18" t="s">
        <v>329</v>
      </c>
      <c r="C86" s="19">
        <v>43711</v>
      </c>
      <c r="D86" s="19">
        <v>43712</v>
      </c>
      <c r="E86" s="20">
        <v>1</v>
      </c>
      <c r="F86" s="21" t="s">
        <v>328</v>
      </c>
      <c r="G86" s="26" t="s">
        <v>93</v>
      </c>
      <c r="H86" s="14" t="s">
        <v>185</v>
      </c>
      <c r="I86" s="12" t="s">
        <v>89</v>
      </c>
      <c r="J86" s="14" t="s">
        <v>93</v>
      </c>
      <c r="L86" s="27"/>
    </row>
    <row r="87" spans="2:12" ht="114" customHeight="1">
      <c r="B87" s="18" t="s">
        <v>330</v>
      </c>
      <c r="C87" s="19">
        <v>43717</v>
      </c>
      <c r="D87" s="19">
        <v>43718</v>
      </c>
      <c r="E87" s="20">
        <v>1</v>
      </c>
      <c r="F87" s="21" t="s">
        <v>331</v>
      </c>
      <c r="G87" s="26" t="s">
        <v>93</v>
      </c>
      <c r="H87" s="14" t="s">
        <v>185</v>
      </c>
      <c r="I87" s="12" t="s">
        <v>89</v>
      </c>
      <c r="J87" s="14" t="s">
        <v>93</v>
      </c>
      <c r="L87" s="27"/>
    </row>
    <row r="88" spans="2:12" ht="86.1" customHeight="1">
      <c r="B88" s="18" t="s">
        <v>332</v>
      </c>
      <c r="C88" s="19">
        <v>43719</v>
      </c>
      <c r="D88" s="19">
        <v>43726</v>
      </c>
      <c r="E88" s="20">
        <v>3</v>
      </c>
      <c r="F88" s="22" t="s">
        <v>333</v>
      </c>
      <c r="G88" s="26" t="s">
        <v>93</v>
      </c>
      <c r="H88" s="14" t="s">
        <v>185</v>
      </c>
      <c r="I88" s="12" t="s">
        <v>87</v>
      </c>
      <c r="J88" s="14" t="s">
        <v>93</v>
      </c>
      <c r="L88" s="27"/>
    </row>
    <row r="89" spans="2:12" ht="86.1" customHeight="1">
      <c r="B89" s="18" t="s">
        <v>334</v>
      </c>
      <c r="C89" s="19">
        <v>43725</v>
      </c>
      <c r="D89" s="19">
        <v>43727</v>
      </c>
      <c r="E89" s="20">
        <v>2</v>
      </c>
      <c r="F89" s="22" t="s">
        <v>335</v>
      </c>
      <c r="G89" s="26" t="s">
        <v>93</v>
      </c>
      <c r="H89" s="14" t="s">
        <v>185</v>
      </c>
      <c r="I89" s="12" t="s">
        <v>85</v>
      </c>
      <c r="J89" s="14" t="s">
        <v>93</v>
      </c>
      <c r="L89" s="27"/>
    </row>
    <row r="90" spans="2:12" ht="86.1" customHeight="1">
      <c r="B90" s="18" t="s">
        <v>336</v>
      </c>
      <c r="C90" s="19">
        <v>43726</v>
      </c>
      <c r="D90" s="19">
        <v>43732</v>
      </c>
      <c r="E90" s="20">
        <v>4</v>
      </c>
      <c r="F90" s="22" t="s">
        <v>337</v>
      </c>
      <c r="G90" s="26" t="s">
        <v>93</v>
      </c>
      <c r="H90" s="14" t="s">
        <v>185</v>
      </c>
      <c r="I90" s="12" t="s">
        <v>85</v>
      </c>
      <c r="J90" s="14" t="s">
        <v>93</v>
      </c>
      <c r="L90" s="27"/>
    </row>
    <row r="91" spans="2:12" ht="86.1" customHeight="1">
      <c r="B91" s="18" t="s">
        <v>338</v>
      </c>
      <c r="C91" s="19">
        <v>43727</v>
      </c>
      <c r="D91" s="19">
        <v>43732</v>
      </c>
      <c r="E91" s="20">
        <v>3</v>
      </c>
      <c r="F91" s="22" t="s">
        <v>337</v>
      </c>
      <c r="G91" s="26" t="s">
        <v>93</v>
      </c>
      <c r="H91" s="14" t="s">
        <v>185</v>
      </c>
      <c r="I91" s="12" t="s">
        <v>85</v>
      </c>
      <c r="J91" s="14" t="s">
        <v>93</v>
      </c>
      <c r="L91" s="27"/>
    </row>
    <row r="92" spans="2:12" ht="86.1" customHeight="1">
      <c r="B92" s="18" t="s">
        <v>339</v>
      </c>
      <c r="C92" s="19">
        <v>43734</v>
      </c>
      <c r="D92" s="19">
        <v>43738</v>
      </c>
      <c r="E92" s="20">
        <v>2</v>
      </c>
      <c r="F92" s="22" t="s">
        <v>340</v>
      </c>
      <c r="G92" s="26" t="s">
        <v>93</v>
      </c>
      <c r="H92" s="14" t="s">
        <v>185</v>
      </c>
      <c r="I92" s="12" t="s">
        <v>91</v>
      </c>
      <c r="J92" s="14" t="s">
        <v>93</v>
      </c>
      <c r="L92" s="27"/>
    </row>
    <row r="93" spans="2:12" ht="86.1" customHeight="1">
      <c r="B93" s="18" t="s">
        <v>341</v>
      </c>
      <c r="C93" s="19">
        <v>43736</v>
      </c>
      <c r="D93" s="23">
        <v>43741</v>
      </c>
      <c r="E93" s="24" t="s">
        <v>342</v>
      </c>
      <c r="F93" s="22" t="s">
        <v>343</v>
      </c>
      <c r="G93" s="26" t="s">
        <v>93</v>
      </c>
      <c r="H93" s="14" t="s">
        <v>185</v>
      </c>
      <c r="I93" s="12" t="s">
        <v>91</v>
      </c>
      <c r="J93" s="14" t="s">
        <v>93</v>
      </c>
      <c r="L93" s="27"/>
    </row>
    <row r="94" spans="2:12" ht="86.1" customHeight="1">
      <c r="B94" s="18" t="s">
        <v>344</v>
      </c>
      <c r="C94" s="19">
        <v>43741</v>
      </c>
      <c r="D94" s="19">
        <v>43742</v>
      </c>
      <c r="E94" s="20">
        <v>1</v>
      </c>
      <c r="F94" s="22" t="s">
        <v>345</v>
      </c>
      <c r="G94" s="26" t="s">
        <v>93</v>
      </c>
      <c r="H94" s="14" t="s">
        <v>185</v>
      </c>
      <c r="I94" s="12" t="s">
        <v>85</v>
      </c>
      <c r="J94" s="14" t="s">
        <v>93</v>
      </c>
      <c r="L94" s="27"/>
    </row>
    <row r="95" spans="2:12" ht="86.1" customHeight="1">
      <c r="B95" s="18" t="s">
        <v>346</v>
      </c>
      <c r="C95" s="19">
        <v>43747</v>
      </c>
      <c r="D95" s="19">
        <v>43754</v>
      </c>
      <c r="E95" s="20">
        <v>5</v>
      </c>
      <c r="F95" s="22" t="s">
        <v>347</v>
      </c>
      <c r="G95" s="26" t="s">
        <v>93</v>
      </c>
      <c r="H95" s="14" t="s">
        <v>185</v>
      </c>
      <c r="I95" s="12" t="s">
        <v>91</v>
      </c>
      <c r="J95" s="14" t="s">
        <v>93</v>
      </c>
      <c r="L95" s="27"/>
    </row>
    <row r="96" spans="2:12" ht="97.5" customHeight="1">
      <c r="B96" s="18" t="s">
        <v>348</v>
      </c>
      <c r="C96" s="19">
        <v>43751</v>
      </c>
      <c r="D96" s="19">
        <v>43775</v>
      </c>
      <c r="E96" s="20">
        <v>15</v>
      </c>
      <c r="F96" s="22" t="s">
        <v>349</v>
      </c>
      <c r="G96" s="26" t="s">
        <v>93</v>
      </c>
      <c r="H96" s="14" t="s">
        <v>185</v>
      </c>
      <c r="I96" s="12" t="s">
        <v>89</v>
      </c>
      <c r="J96" s="14" t="s">
        <v>93</v>
      </c>
      <c r="L96" s="27"/>
    </row>
    <row r="97" spans="2:12" ht="86.1" customHeight="1">
      <c r="B97" s="18" t="s">
        <v>350</v>
      </c>
      <c r="C97" s="19">
        <v>43751</v>
      </c>
      <c r="D97" s="19">
        <v>43756</v>
      </c>
      <c r="E97" s="20">
        <v>4</v>
      </c>
      <c r="F97" s="22" t="s">
        <v>351</v>
      </c>
      <c r="G97" s="26" t="s">
        <v>93</v>
      </c>
      <c r="H97" s="14" t="s">
        <v>185</v>
      </c>
      <c r="I97" s="12" t="s">
        <v>89</v>
      </c>
      <c r="J97" s="14" t="s">
        <v>93</v>
      </c>
      <c r="L97" s="27"/>
    </row>
    <row r="98" spans="2:12" ht="86.1" customHeight="1">
      <c r="B98" s="18" t="s">
        <v>352</v>
      </c>
      <c r="C98" s="19">
        <v>43752</v>
      </c>
      <c r="D98" s="19">
        <v>43756</v>
      </c>
      <c r="E98" s="20">
        <v>4</v>
      </c>
      <c r="F98" s="22" t="s">
        <v>353</v>
      </c>
      <c r="G98" s="26" t="s">
        <v>93</v>
      </c>
      <c r="H98" s="14" t="s">
        <v>185</v>
      </c>
      <c r="I98" s="12" t="s">
        <v>85</v>
      </c>
      <c r="J98" s="14" t="s">
        <v>93</v>
      </c>
      <c r="L98" s="27"/>
    </row>
    <row r="99" spans="2:12" ht="86.1" customHeight="1">
      <c r="B99" s="18" t="s">
        <v>354</v>
      </c>
      <c r="C99" s="19">
        <v>43754</v>
      </c>
      <c r="D99" s="19">
        <v>43782</v>
      </c>
      <c r="E99" s="20">
        <v>18</v>
      </c>
      <c r="F99" s="21" t="s">
        <v>355</v>
      </c>
      <c r="G99" s="26" t="s">
        <v>93</v>
      </c>
      <c r="H99" s="14" t="s">
        <v>185</v>
      </c>
      <c r="I99" s="12" t="s">
        <v>91</v>
      </c>
      <c r="J99" s="14" t="s">
        <v>93</v>
      </c>
      <c r="L99" s="27"/>
    </row>
    <row r="100" spans="2:12" ht="86.1" customHeight="1">
      <c r="B100" s="18" t="s">
        <v>356</v>
      </c>
      <c r="C100" s="19">
        <v>43756</v>
      </c>
      <c r="D100" s="19">
        <v>43776</v>
      </c>
      <c r="E100" s="20">
        <v>13</v>
      </c>
      <c r="F100" s="21" t="s">
        <v>357</v>
      </c>
      <c r="G100" s="26" t="s">
        <v>93</v>
      </c>
      <c r="H100" s="14" t="s">
        <v>185</v>
      </c>
      <c r="I100" s="12" t="s">
        <v>85</v>
      </c>
      <c r="J100" s="14" t="s">
        <v>93</v>
      </c>
      <c r="L100" s="27"/>
    </row>
    <row r="101" spans="2:12" ht="86.1" customHeight="1">
      <c r="B101" s="18" t="s">
        <v>358</v>
      </c>
      <c r="C101" s="19">
        <v>43756</v>
      </c>
      <c r="D101" s="19">
        <v>43777</v>
      </c>
      <c r="E101" s="20">
        <v>14</v>
      </c>
      <c r="F101" s="21" t="s">
        <v>359</v>
      </c>
      <c r="G101" s="26" t="s">
        <v>92</v>
      </c>
      <c r="H101" s="14" t="s">
        <v>185</v>
      </c>
      <c r="I101" s="12" t="s">
        <v>180</v>
      </c>
      <c r="J101" s="14" t="s">
        <v>93</v>
      </c>
      <c r="L101" s="27"/>
    </row>
    <row r="102" spans="2:12" ht="222.75" customHeight="1">
      <c r="B102" s="18" t="s">
        <v>360</v>
      </c>
      <c r="C102" s="19">
        <v>43756</v>
      </c>
      <c r="D102" s="19">
        <v>43761</v>
      </c>
      <c r="E102" s="20">
        <v>3</v>
      </c>
      <c r="F102" s="21" t="s">
        <v>361</v>
      </c>
      <c r="G102" s="26" t="s">
        <v>93</v>
      </c>
      <c r="H102" s="14" t="s">
        <v>185</v>
      </c>
      <c r="I102" s="12" t="s">
        <v>91</v>
      </c>
      <c r="J102" s="14" t="s">
        <v>93</v>
      </c>
      <c r="L102" s="27"/>
    </row>
    <row r="103" spans="2:12" ht="86.1" customHeight="1">
      <c r="B103" s="18" t="s">
        <v>362</v>
      </c>
      <c r="C103" s="19">
        <v>43756</v>
      </c>
      <c r="D103" s="19">
        <v>43774</v>
      </c>
      <c r="E103" s="20">
        <v>10</v>
      </c>
      <c r="F103" s="21" t="s">
        <v>363</v>
      </c>
      <c r="G103" s="26" t="s">
        <v>93</v>
      </c>
      <c r="H103" s="14" t="s">
        <v>185</v>
      </c>
      <c r="I103" s="12" t="s">
        <v>85</v>
      </c>
      <c r="J103" s="14" t="s">
        <v>93</v>
      </c>
      <c r="L103" s="27"/>
    </row>
    <row r="104" spans="2:12" ht="86.1" customHeight="1">
      <c r="B104" s="18" t="s">
        <v>364</v>
      </c>
      <c r="C104" s="19">
        <v>43763</v>
      </c>
      <c r="D104" s="19">
        <v>43777</v>
      </c>
      <c r="E104" s="20">
        <v>8</v>
      </c>
      <c r="F104" s="21" t="s">
        <v>365</v>
      </c>
      <c r="G104" s="26" t="s">
        <v>93</v>
      </c>
      <c r="H104" s="14" t="s">
        <v>185</v>
      </c>
      <c r="I104" s="12" t="s">
        <v>85</v>
      </c>
      <c r="J104" s="14" t="s">
        <v>93</v>
      </c>
      <c r="L104" s="27"/>
    </row>
    <row r="105" spans="2:12" ht="144.75" customHeight="1">
      <c r="B105" s="18" t="s">
        <v>366</v>
      </c>
      <c r="C105" s="19">
        <v>43768</v>
      </c>
      <c r="D105" s="19">
        <v>43777</v>
      </c>
      <c r="E105" s="20">
        <v>6</v>
      </c>
      <c r="F105" s="21" t="s">
        <v>367</v>
      </c>
      <c r="G105" s="26" t="s">
        <v>93</v>
      </c>
      <c r="H105" s="14" t="s">
        <v>185</v>
      </c>
      <c r="I105" s="12" t="s">
        <v>85</v>
      </c>
      <c r="J105" s="14" t="s">
        <v>93</v>
      </c>
      <c r="L105" s="27"/>
    </row>
    <row r="106" spans="2:12" ht="214.5" customHeight="1">
      <c r="B106" s="18" t="s">
        <v>368</v>
      </c>
      <c r="C106" s="19">
        <v>43769</v>
      </c>
      <c r="D106" s="19">
        <v>43782</v>
      </c>
      <c r="E106" s="20">
        <v>7</v>
      </c>
      <c r="F106" s="21" t="s">
        <v>369</v>
      </c>
      <c r="G106" s="26" t="s">
        <v>93</v>
      </c>
      <c r="H106" s="14" t="s">
        <v>185</v>
      </c>
      <c r="I106" s="12" t="s">
        <v>91</v>
      </c>
      <c r="J106" s="14" t="s">
        <v>93</v>
      </c>
      <c r="L106" s="27"/>
    </row>
    <row r="107" spans="2:12" ht="86.1" customHeight="1">
      <c r="B107" s="18" t="s">
        <v>370</v>
      </c>
      <c r="C107" s="19">
        <v>43770</v>
      </c>
      <c r="D107" s="19">
        <v>43775</v>
      </c>
      <c r="E107" s="20">
        <v>2</v>
      </c>
      <c r="F107" s="21" t="s">
        <v>371</v>
      </c>
      <c r="G107" s="26" t="s">
        <v>93</v>
      </c>
      <c r="H107" s="14" t="s">
        <v>185</v>
      </c>
      <c r="I107" s="12" t="s">
        <v>89</v>
      </c>
      <c r="J107" s="14" t="s">
        <v>93</v>
      </c>
      <c r="L107" s="27"/>
    </row>
    <row r="108" spans="2:12" ht="86.1" customHeight="1">
      <c r="B108" s="18" t="s">
        <v>372</v>
      </c>
      <c r="C108" s="19">
        <v>43773</v>
      </c>
      <c r="D108" s="19">
        <v>43777</v>
      </c>
      <c r="E108" s="20">
        <v>3</v>
      </c>
      <c r="F108" s="21" t="s">
        <v>373</v>
      </c>
      <c r="G108" s="26" t="s">
        <v>93</v>
      </c>
      <c r="H108" s="14" t="s">
        <v>185</v>
      </c>
      <c r="I108" s="12" t="s">
        <v>85</v>
      </c>
      <c r="J108" s="14" t="s">
        <v>93</v>
      </c>
      <c r="L108" s="27"/>
    </row>
    <row r="109" spans="2:12" ht="108" customHeight="1">
      <c r="B109" s="18" t="s">
        <v>374</v>
      </c>
      <c r="C109" s="19">
        <v>43774</v>
      </c>
      <c r="D109" s="19">
        <v>43781</v>
      </c>
      <c r="E109" s="20">
        <v>5</v>
      </c>
      <c r="F109" s="21" t="s">
        <v>375</v>
      </c>
      <c r="G109" s="26" t="s">
        <v>93</v>
      </c>
      <c r="H109" s="14" t="s">
        <v>185</v>
      </c>
      <c r="I109" s="12" t="s">
        <v>89</v>
      </c>
      <c r="J109" s="14" t="s">
        <v>93</v>
      </c>
      <c r="L109" s="27"/>
    </row>
    <row r="110" spans="2:12" ht="82.5" customHeight="1">
      <c r="B110" s="18" t="s">
        <v>376</v>
      </c>
      <c r="C110" s="19">
        <v>43774</v>
      </c>
      <c r="D110" s="19">
        <v>43777</v>
      </c>
      <c r="E110" s="20">
        <v>3</v>
      </c>
      <c r="F110" s="21" t="s">
        <v>377</v>
      </c>
      <c r="G110" s="26" t="s">
        <v>93</v>
      </c>
      <c r="H110" s="14" t="s">
        <v>185</v>
      </c>
      <c r="I110" s="12" t="s">
        <v>85</v>
      </c>
      <c r="J110" s="14" t="s">
        <v>93</v>
      </c>
      <c r="L110" s="27"/>
    </row>
    <row r="111" spans="2:12" ht="82.5" customHeight="1">
      <c r="B111" s="18" t="s">
        <v>378</v>
      </c>
      <c r="C111" s="19">
        <v>43774</v>
      </c>
      <c r="D111" s="19">
        <v>43781</v>
      </c>
      <c r="E111" s="20">
        <v>5</v>
      </c>
      <c r="F111" s="21" t="s">
        <v>379</v>
      </c>
      <c r="G111" s="26" t="s">
        <v>93</v>
      </c>
      <c r="H111" s="14" t="s">
        <v>185</v>
      </c>
      <c r="I111" s="12" t="s">
        <v>89</v>
      </c>
      <c r="J111" s="14" t="s">
        <v>93</v>
      </c>
      <c r="L111" s="27"/>
    </row>
    <row r="112" spans="2:12" ht="195.75" customHeight="1">
      <c r="B112" s="18" t="s">
        <v>380</v>
      </c>
      <c r="C112" s="19">
        <v>43775</v>
      </c>
      <c r="D112" s="19">
        <v>43790</v>
      </c>
      <c r="E112" s="20">
        <v>10</v>
      </c>
      <c r="F112" s="21" t="s">
        <v>381</v>
      </c>
      <c r="G112" s="26" t="s">
        <v>93</v>
      </c>
      <c r="H112" s="14" t="s">
        <v>185</v>
      </c>
      <c r="I112" s="12" t="s">
        <v>85</v>
      </c>
      <c r="J112" s="14" t="s">
        <v>93</v>
      </c>
      <c r="L112" s="27"/>
    </row>
    <row r="113" spans="2:12" ht="82.5" customHeight="1">
      <c r="B113" s="18" t="s">
        <v>382</v>
      </c>
      <c r="C113" s="19">
        <v>43779</v>
      </c>
      <c r="D113" s="19">
        <v>43802</v>
      </c>
      <c r="E113" s="20">
        <v>2</v>
      </c>
      <c r="F113" s="21" t="s">
        <v>383</v>
      </c>
      <c r="G113" s="26" t="s">
        <v>93</v>
      </c>
      <c r="H113" s="14" t="s">
        <v>185</v>
      </c>
      <c r="I113" s="12" t="s">
        <v>89</v>
      </c>
      <c r="J113" s="14" t="s">
        <v>93</v>
      </c>
      <c r="L113" s="27"/>
    </row>
    <row r="114" spans="2:12" ht="82.5" customHeight="1">
      <c r="B114" s="18" t="s">
        <v>384</v>
      </c>
      <c r="C114" s="19">
        <v>43779</v>
      </c>
      <c r="D114" s="19">
        <v>43802</v>
      </c>
      <c r="E114" s="20">
        <v>2</v>
      </c>
      <c r="F114" s="21" t="s">
        <v>383</v>
      </c>
      <c r="G114" s="26" t="s">
        <v>93</v>
      </c>
      <c r="H114" s="14" t="s">
        <v>185</v>
      </c>
      <c r="I114" s="12" t="s">
        <v>89</v>
      </c>
      <c r="J114" s="14" t="s">
        <v>93</v>
      </c>
      <c r="L114" s="27"/>
    </row>
    <row r="115" spans="2:12" ht="82.5" customHeight="1">
      <c r="B115" s="18" t="s">
        <v>385</v>
      </c>
      <c r="C115" s="19">
        <v>43783</v>
      </c>
      <c r="D115" s="19">
        <v>43791</v>
      </c>
      <c r="E115" s="20">
        <v>5</v>
      </c>
      <c r="F115" s="21" t="s">
        <v>386</v>
      </c>
      <c r="G115" s="26" t="s">
        <v>93</v>
      </c>
      <c r="H115" s="14" t="s">
        <v>185</v>
      </c>
      <c r="I115" s="12" t="s">
        <v>89</v>
      </c>
      <c r="J115" s="14" t="s">
        <v>93</v>
      </c>
      <c r="L115" s="27"/>
    </row>
    <row r="116" spans="2:12" ht="82.5" customHeight="1">
      <c r="B116" s="18" t="s">
        <v>387</v>
      </c>
      <c r="C116" s="19">
        <v>43783</v>
      </c>
      <c r="D116" s="19">
        <v>43791</v>
      </c>
      <c r="E116" s="20">
        <v>5</v>
      </c>
      <c r="F116" s="21" t="s">
        <v>388</v>
      </c>
      <c r="G116" s="26" t="s">
        <v>93</v>
      </c>
      <c r="H116" s="14" t="s">
        <v>185</v>
      </c>
      <c r="I116" s="12" t="s">
        <v>89</v>
      </c>
      <c r="J116" s="14" t="s">
        <v>93</v>
      </c>
      <c r="L116" s="27"/>
    </row>
    <row r="117" spans="2:12" ht="82.5" customHeight="1">
      <c r="B117" s="18" t="s">
        <v>389</v>
      </c>
      <c r="C117" s="19">
        <v>43783</v>
      </c>
      <c r="D117" s="19">
        <v>43791</v>
      </c>
      <c r="E117" s="20">
        <v>5</v>
      </c>
      <c r="F117" s="21" t="s">
        <v>390</v>
      </c>
      <c r="G117" s="26" t="s">
        <v>93</v>
      </c>
      <c r="H117" s="14" t="s">
        <v>185</v>
      </c>
      <c r="I117" s="12" t="s">
        <v>89</v>
      </c>
      <c r="J117" s="14" t="s">
        <v>93</v>
      </c>
      <c r="L117" s="27"/>
    </row>
    <row r="118" spans="2:12" ht="82.5" customHeight="1">
      <c r="B118" s="18" t="s">
        <v>391</v>
      </c>
      <c r="C118" s="19">
        <v>43783</v>
      </c>
      <c r="D118" s="19">
        <v>43791</v>
      </c>
      <c r="E118" s="20">
        <v>4</v>
      </c>
      <c r="F118" s="21" t="s">
        <v>392</v>
      </c>
      <c r="G118" s="26" t="s">
        <v>93</v>
      </c>
      <c r="H118" s="14" t="s">
        <v>185</v>
      </c>
      <c r="I118" s="12" t="s">
        <v>89</v>
      </c>
      <c r="J118" s="14" t="s">
        <v>93</v>
      </c>
      <c r="L118" s="27"/>
    </row>
    <row r="119" spans="2:12" ht="82.5" customHeight="1">
      <c r="B119" s="18" t="s">
        <v>393</v>
      </c>
      <c r="C119" s="19">
        <v>43789</v>
      </c>
      <c r="D119" s="19">
        <v>43809</v>
      </c>
      <c r="E119" s="20">
        <v>13</v>
      </c>
      <c r="F119" s="21" t="s">
        <v>394</v>
      </c>
      <c r="G119" s="26" t="s">
        <v>92</v>
      </c>
      <c r="H119" s="14" t="s">
        <v>185</v>
      </c>
      <c r="I119" s="12" t="s">
        <v>85</v>
      </c>
      <c r="J119" s="14" t="s">
        <v>93</v>
      </c>
      <c r="L119" s="27"/>
    </row>
    <row r="120" spans="2:12" ht="82.5" customHeight="1">
      <c r="B120" s="18" t="s">
        <v>395</v>
      </c>
      <c r="C120" s="19">
        <v>43789</v>
      </c>
      <c r="D120" s="19">
        <v>43809</v>
      </c>
      <c r="E120" s="20">
        <v>13</v>
      </c>
      <c r="F120" s="21" t="s">
        <v>394</v>
      </c>
      <c r="G120" s="26" t="s">
        <v>92</v>
      </c>
      <c r="H120" s="14" t="s">
        <v>185</v>
      </c>
      <c r="I120" s="12" t="s">
        <v>85</v>
      </c>
      <c r="J120" s="14" t="s">
        <v>93</v>
      </c>
      <c r="L120" s="27"/>
    </row>
    <row r="121" spans="2:12" ht="122.25" customHeight="1">
      <c r="B121" s="18" t="s">
        <v>396</v>
      </c>
      <c r="C121" s="19">
        <v>43791</v>
      </c>
      <c r="D121" s="19">
        <v>43809</v>
      </c>
      <c r="E121" s="20">
        <v>11</v>
      </c>
      <c r="F121" s="21" t="s">
        <v>397</v>
      </c>
      <c r="G121" s="26" t="s">
        <v>92</v>
      </c>
      <c r="H121" s="14" t="s">
        <v>185</v>
      </c>
      <c r="I121" s="12" t="s">
        <v>91</v>
      </c>
      <c r="J121" s="14" t="s">
        <v>93</v>
      </c>
      <c r="L121" s="27"/>
    </row>
    <row r="122" spans="2:12" ht="156.75" customHeight="1">
      <c r="B122" s="18" t="s">
        <v>398</v>
      </c>
      <c r="C122" s="19">
        <v>43798</v>
      </c>
      <c r="D122" s="23">
        <v>43816</v>
      </c>
      <c r="E122" s="24" t="s">
        <v>399</v>
      </c>
      <c r="F122" s="21" t="s">
        <v>400</v>
      </c>
      <c r="G122" s="26" t="s">
        <v>92</v>
      </c>
      <c r="H122" s="14" t="s">
        <v>185</v>
      </c>
      <c r="I122" s="12" t="s">
        <v>89</v>
      </c>
      <c r="J122" s="14" t="s">
        <v>93</v>
      </c>
      <c r="L122" s="27"/>
    </row>
    <row r="123" spans="2:12" ht="110.25" customHeight="1">
      <c r="B123" s="18" t="s">
        <v>401</v>
      </c>
      <c r="C123" s="19">
        <v>43808</v>
      </c>
      <c r="D123" s="19">
        <v>43812</v>
      </c>
      <c r="E123" s="20" t="s">
        <v>402</v>
      </c>
      <c r="F123" s="21" t="s">
        <v>403</v>
      </c>
      <c r="G123" s="26" t="s">
        <v>93</v>
      </c>
      <c r="H123" s="14" t="s">
        <v>185</v>
      </c>
      <c r="I123" s="12" t="s">
        <v>85</v>
      </c>
      <c r="J123" s="14" t="s">
        <v>93</v>
      </c>
      <c r="L123" s="27"/>
    </row>
    <row r="124" spans="2:12" ht="82.5" customHeight="1">
      <c r="B124" s="18">
        <v>100726319</v>
      </c>
      <c r="C124" s="19">
        <v>43816</v>
      </c>
      <c r="D124" s="19">
        <v>43839</v>
      </c>
      <c r="E124" s="25">
        <v>5</v>
      </c>
      <c r="F124" s="21" t="s">
        <v>404</v>
      </c>
      <c r="G124" s="26" t="s">
        <v>93</v>
      </c>
      <c r="H124" s="14" t="s">
        <v>185</v>
      </c>
      <c r="I124" s="12" t="s">
        <v>89</v>
      </c>
      <c r="J124" s="14" t="s">
        <v>93</v>
      </c>
      <c r="L124" s="27"/>
    </row>
  </sheetData>
  <sheetProtection selectLockedCells="1"/>
  <protectedRanges>
    <protectedRange sqref="J13:J124 G13:G124" name="Rango3"/>
    <protectedRange sqref="C9" name="Rango2"/>
    <protectedRange sqref="B14:F15 F16:F25" name="Rango3_2_2"/>
    <protectedRange sqref="B97:F98 F99:F108" name="Rango3_2_3"/>
  </protectedRanges>
  <sortState ref="B13:C59">
    <sortCondition ref="C13:C59"/>
  </sortState>
  <mergeCells count="5">
    <mergeCell ref="B1:J3"/>
    <mergeCell ref="C9:J9"/>
    <mergeCell ref="B4:J4"/>
    <mergeCell ref="B6:J6"/>
    <mergeCell ref="B5:J5"/>
  </mergeCells>
  <phoneticPr fontId="0" type="noConversion"/>
  <dataValidations count="5">
    <dataValidation showInputMessage="1" showErrorMessage="1" sqref="H12"/>
    <dataValidation type="list" allowBlank="1" showInputMessage="1" showErrorMessage="1" sqref="C9:J9">
      <formula1>padron</formula1>
    </dataValidation>
    <dataValidation type="list" allowBlank="1" showInputMessage="1" showErrorMessage="1" sqref="I13:I124">
      <formula1>temáticas</formula1>
    </dataValidation>
    <dataValidation type="list" allowBlank="1" showInputMessage="1" showErrorMessage="1" sqref="H13:H124">
      <formula1>resultados</formula1>
    </dataValidation>
    <dataValidation type="list" allowBlank="1" showInputMessage="1" showErrorMessage="1" sqref="J13:J124 G13:G124">
      <formula1>dosOpciones</formula1>
    </dataValidation>
  </dataValidations>
  <pageMargins left="0.59055118110236227" right="0.55118110236220474" top="0.27559055118110237" bottom="0.47244094488188981" header="0.15748031496062992" footer="0.15748031496062992"/>
  <pageSetup scale="50"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dimension ref="A2:I154"/>
  <sheetViews>
    <sheetView workbookViewId="0">
      <selection activeCell="D5" sqref="D5"/>
    </sheetView>
  </sheetViews>
  <sheetFormatPr baseColWidth="10" defaultRowHeight="15"/>
  <cols>
    <col min="1" max="1" width="23" style="15" customWidth="1"/>
    <col min="2" max="3" width="11.42578125" style="15"/>
    <col min="4" max="4" width="95.42578125" customWidth="1"/>
    <col min="6" max="6" width="11.42578125" style="15"/>
    <col min="7" max="7" width="44.42578125" customWidth="1"/>
    <col min="8" max="8" width="11.42578125" style="15"/>
    <col min="9" max="9" width="35.5703125" customWidth="1"/>
  </cols>
  <sheetData>
    <row r="2" spans="1:9" ht="67.5">
      <c r="A2" s="15" t="s">
        <v>84</v>
      </c>
      <c r="D2" s="7" t="s">
        <v>58</v>
      </c>
      <c r="G2" s="7" t="s">
        <v>45</v>
      </c>
      <c r="I2" s="7" t="s">
        <v>46</v>
      </c>
    </row>
    <row r="3" spans="1:9" ht="16.5">
      <c r="A3" s="16">
        <v>43668</v>
      </c>
      <c r="B3" s="15">
        <v>1</v>
      </c>
      <c r="C3" s="15">
        <v>1</v>
      </c>
      <c r="D3" s="7" t="s">
        <v>98</v>
      </c>
      <c r="E3" t="s">
        <v>92</v>
      </c>
      <c r="F3" s="15">
        <v>1</v>
      </c>
      <c r="G3" s="7" t="s">
        <v>181</v>
      </c>
      <c r="H3" s="15">
        <v>1</v>
      </c>
      <c r="I3" s="7" t="s">
        <v>85</v>
      </c>
    </row>
    <row r="4" spans="1:9" ht="27">
      <c r="A4" s="16">
        <v>43669</v>
      </c>
      <c r="B4" s="15">
        <v>2</v>
      </c>
      <c r="C4" s="15">
        <v>2</v>
      </c>
      <c r="D4" s="7" t="s">
        <v>177</v>
      </c>
      <c r="E4" t="s">
        <v>93</v>
      </c>
      <c r="F4" s="15">
        <v>2</v>
      </c>
      <c r="G4" s="7" t="s">
        <v>182</v>
      </c>
      <c r="H4" s="15">
        <v>2</v>
      </c>
      <c r="I4" s="7" t="s">
        <v>86</v>
      </c>
    </row>
    <row r="5" spans="1:9" ht="16.5">
      <c r="A5" s="16">
        <v>43670</v>
      </c>
      <c r="B5" s="15">
        <v>3</v>
      </c>
      <c r="C5" s="15">
        <v>3</v>
      </c>
      <c r="D5" s="7" t="s">
        <v>8</v>
      </c>
      <c r="F5" s="15">
        <v>3</v>
      </c>
      <c r="G5" s="7" t="s">
        <v>183</v>
      </c>
      <c r="H5" s="15">
        <v>3</v>
      </c>
      <c r="I5" s="7" t="s">
        <v>87</v>
      </c>
    </row>
    <row r="6" spans="1:9" ht="16.5">
      <c r="A6" s="16">
        <v>43671</v>
      </c>
      <c r="B6" s="15">
        <v>4</v>
      </c>
      <c r="C6" s="15">
        <v>4</v>
      </c>
      <c r="D6" s="7" t="s">
        <v>127</v>
      </c>
      <c r="F6" s="15">
        <v>4</v>
      </c>
      <c r="G6" s="7" t="s">
        <v>184</v>
      </c>
      <c r="H6" s="15">
        <v>4</v>
      </c>
      <c r="I6" s="7" t="s">
        <v>88</v>
      </c>
    </row>
    <row r="7" spans="1:9" ht="16.5">
      <c r="A7" s="16">
        <v>43672</v>
      </c>
      <c r="B7" s="15">
        <v>5</v>
      </c>
      <c r="C7" s="15">
        <v>5</v>
      </c>
      <c r="D7" s="7" t="s">
        <v>103</v>
      </c>
      <c r="F7" s="15">
        <v>5</v>
      </c>
      <c r="G7" s="7" t="s">
        <v>185</v>
      </c>
      <c r="H7" s="15">
        <v>5</v>
      </c>
      <c r="I7" s="7" t="s">
        <v>89</v>
      </c>
    </row>
    <row r="8" spans="1:9" ht="16.5">
      <c r="A8" s="16">
        <v>43675</v>
      </c>
      <c r="B8" s="15">
        <v>6</v>
      </c>
      <c r="C8" s="15">
        <v>6</v>
      </c>
      <c r="D8" s="7" t="s">
        <v>106</v>
      </c>
      <c r="F8" s="15">
        <v>6</v>
      </c>
      <c r="G8" s="7" t="s">
        <v>186</v>
      </c>
      <c r="H8" s="15">
        <v>6</v>
      </c>
      <c r="I8" s="7" t="s">
        <v>90</v>
      </c>
    </row>
    <row r="9" spans="1:9" ht="27">
      <c r="A9" s="16">
        <v>43676</v>
      </c>
      <c r="B9" s="15">
        <v>7</v>
      </c>
      <c r="C9" s="15">
        <v>7</v>
      </c>
      <c r="D9" s="7" t="s">
        <v>151</v>
      </c>
      <c r="F9" s="15">
        <v>7</v>
      </c>
      <c r="G9" s="7" t="s">
        <v>187</v>
      </c>
      <c r="H9" s="15">
        <v>7</v>
      </c>
      <c r="I9" s="7" t="s">
        <v>91</v>
      </c>
    </row>
    <row r="10" spans="1:9" ht="27">
      <c r="A10" s="16">
        <v>43677</v>
      </c>
      <c r="B10" s="15">
        <v>8</v>
      </c>
      <c r="C10" s="15">
        <v>8</v>
      </c>
      <c r="D10" s="7" t="s">
        <v>116</v>
      </c>
      <c r="H10" s="15">
        <v>8</v>
      </c>
      <c r="I10" s="7" t="s">
        <v>180</v>
      </c>
    </row>
    <row r="11" spans="1:9" ht="16.5">
      <c r="A11" s="16">
        <v>43678</v>
      </c>
      <c r="B11" s="15">
        <v>9</v>
      </c>
      <c r="C11" s="15">
        <v>9</v>
      </c>
      <c r="D11" s="7" t="s">
        <v>109</v>
      </c>
    </row>
    <row r="12" spans="1:9" ht="16.5">
      <c r="A12" s="16">
        <v>43679</v>
      </c>
      <c r="B12" s="15">
        <v>10</v>
      </c>
      <c r="C12" s="15">
        <v>10</v>
      </c>
      <c r="D12" s="7" t="s">
        <v>118</v>
      </c>
    </row>
    <row r="13" spans="1:9" ht="16.5">
      <c r="A13" s="16">
        <v>43684</v>
      </c>
      <c r="B13" s="15">
        <v>11</v>
      </c>
      <c r="C13" s="15">
        <v>11</v>
      </c>
      <c r="D13" s="7" t="s">
        <v>114</v>
      </c>
    </row>
    <row r="14" spans="1:9" ht="16.5">
      <c r="A14" s="16">
        <v>43724</v>
      </c>
      <c r="B14" s="15">
        <v>12</v>
      </c>
      <c r="C14" s="15">
        <v>12</v>
      </c>
      <c r="D14" s="7" t="s">
        <v>111</v>
      </c>
    </row>
    <row r="15" spans="1:9" ht="16.5">
      <c r="A15" s="16">
        <v>43770</v>
      </c>
      <c r="B15" s="15">
        <v>13</v>
      </c>
      <c r="C15" s="15">
        <v>13</v>
      </c>
      <c r="D15" s="7" t="s">
        <v>101</v>
      </c>
    </row>
    <row r="16" spans="1:9" ht="16.5">
      <c r="A16" s="16">
        <v>43787</v>
      </c>
      <c r="B16" s="15">
        <v>14</v>
      </c>
      <c r="C16" s="15">
        <v>14</v>
      </c>
      <c r="D16" s="7" t="s">
        <v>120</v>
      </c>
    </row>
    <row r="17" spans="1:4" ht="16.5">
      <c r="A17" s="16">
        <v>43818</v>
      </c>
      <c r="B17" s="15">
        <v>15</v>
      </c>
      <c r="C17" s="15">
        <v>15</v>
      </c>
      <c r="D17" s="7" t="s">
        <v>9</v>
      </c>
    </row>
    <row r="18" spans="1:4" ht="16.5">
      <c r="A18" s="16">
        <v>43819</v>
      </c>
      <c r="B18" s="15">
        <v>16</v>
      </c>
      <c r="C18" s="15">
        <v>16</v>
      </c>
      <c r="D18" s="7" t="s">
        <v>59</v>
      </c>
    </row>
    <row r="19" spans="1:4" ht="16.5">
      <c r="A19" s="16">
        <v>43822</v>
      </c>
      <c r="B19" s="15">
        <v>17</v>
      </c>
      <c r="C19" s="15">
        <v>17</v>
      </c>
      <c r="D19" s="7" t="s">
        <v>60</v>
      </c>
    </row>
    <row r="20" spans="1:4" ht="16.5">
      <c r="A20" s="16">
        <v>43823</v>
      </c>
      <c r="B20" s="15">
        <v>18</v>
      </c>
      <c r="C20" s="15">
        <v>18</v>
      </c>
      <c r="D20" s="7" t="s">
        <v>10</v>
      </c>
    </row>
    <row r="21" spans="1:4" ht="16.5">
      <c r="A21" s="16">
        <v>43824</v>
      </c>
      <c r="B21" s="15">
        <v>19</v>
      </c>
      <c r="C21" s="15">
        <v>19</v>
      </c>
      <c r="D21" s="7" t="s">
        <v>172</v>
      </c>
    </row>
    <row r="22" spans="1:4" ht="16.5">
      <c r="A22" s="16">
        <v>43825</v>
      </c>
      <c r="B22" s="15">
        <v>20</v>
      </c>
      <c r="C22" s="15">
        <v>20</v>
      </c>
      <c r="D22" s="7" t="s">
        <v>11</v>
      </c>
    </row>
    <row r="23" spans="1:4" ht="16.5">
      <c r="A23" s="16">
        <v>43826</v>
      </c>
      <c r="B23" s="15">
        <v>21</v>
      </c>
      <c r="C23" s="15">
        <v>21</v>
      </c>
      <c r="D23" s="7" t="s">
        <v>12</v>
      </c>
    </row>
    <row r="24" spans="1:4" ht="16.5">
      <c r="A24" s="16">
        <v>43829</v>
      </c>
      <c r="B24" s="15">
        <v>22</v>
      </c>
      <c r="C24" s="15">
        <v>22</v>
      </c>
      <c r="D24" s="7" t="s">
        <v>61</v>
      </c>
    </row>
    <row r="25" spans="1:4" ht="16.5">
      <c r="A25" s="16">
        <v>43830</v>
      </c>
      <c r="B25" s="15">
        <v>23</v>
      </c>
      <c r="C25" s="15">
        <v>23</v>
      </c>
      <c r="D25" s="7" t="s">
        <v>99</v>
      </c>
    </row>
    <row r="26" spans="1:4" ht="16.5">
      <c r="A26" s="16">
        <v>43831</v>
      </c>
      <c r="B26" s="15">
        <v>24</v>
      </c>
      <c r="C26" s="15">
        <v>24</v>
      </c>
      <c r="D26" s="7" t="s">
        <v>62</v>
      </c>
    </row>
    <row r="27" spans="1:4" ht="16.5">
      <c r="A27" s="16">
        <v>43832</v>
      </c>
      <c r="B27" s="15">
        <v>25</v>
      </c>
      <c r="C27" s="15">
        <v>25</v>
      </c>
      <c r="D27" s="7" t="s">
        <v>13</v>
      </c>
    </row>
    <row r="28" spans="1:4" ht="16.5">
      <c r="A28" s="16">
        <v>43833</v>
      </c>
      <c r="B28" s="15">
        <v>26</v>
      </c>
      <c r="C28" s="15">
        <v>26</v>
      </c>
      <c r="D28" s="7" t="s">
        <v>97</v>
      </c>
    </row>
    <row r="29" spans="1:4" ht="16.5">
      <c r="A29" s="16"/>
      <c r="C29" s="15">
        <v>27</v>
      </c>
      <c r="D29" s="7" t="s">
        <v>175</v>
      </c>
    </row>
    <row r="30" spans="1:4">
      <c r="C30" s="15">
        <v>28</v>
      </c>
      <c r="D30" s="7" t="s">
        <v>63</v>
      </c>
    </row>
    <row r="31" spans="1:4">
      <c r="C31" s="15">
        <v>29</v>
      </c>
      <c r="D31" s="7" t="s">
        <v>14</v>
      </c>
    </row>
    <row r="32" spans="1:4">
      <c r="C32" s="15">
        <v>30</v>
      </c>
      <c r="D32" s="7" t="s">
        <v>176</v>
      </c>
    </row>
    <row r="33" spans="3:4">
      <c r="C33" s="15">
        <v>31</v>
      </c>
      <c r="D33" s="7" t="s">
        <v>15</v>
      </c>
    </row>
    <row r="34" spans="3:4">
      <c r="C34" s="15">
        <v>32</v>
      </c>
      <c r="D34" s="7" t="s">
        <v>16</v>
      </c>
    </row>
    <row r="35" spans="3:4">
      <c r="C35" s="15">
        <v>33</v>
      </c>
      <c r="D35" s="7" t="s">
        <v>17</v>
      </c>
    </row>
    <row r="36" spans="3:4">
      <c r="C36" s="15">
        <v>34</v>
      </c>
      <c r="D36" s="7" t="s">
        <v>18</v>
      </c>
    </row>
    <row r="37" spans="3:4">
      <c r="C37" s="15">
        <v>35</v>
      </c>
      <c r="D37" s="7" t="s">
        <v>19</v>
      </c>
    </row>
    <row r="38" spans="3:4">
      <c r="C38" s="15">
        <v>36</v>
      </c>
      <c r="D38" s="7" t="s">
        <v>20</v>
      </c>
    </row>
    <row r="39" spans="3:4">
      <c r="C39" s="15">
        <v>37</v>
      </c>
      <c r="D39" s="7" t="s">
        <v>64</v>
      </c>
    </row>
    <row r="40" spans="3:4">
      <c r="C40" s="15">
        <v>38</v>
      </c>
      <c r="D40" s="7" t="s">
        <v>21</v>
      </c>
    </row>
    <row r="41" spans="3:4">
      <c r="C41" s="15">
        <v>39</v>
      </c>
      <c r="D41" s="7" t="s">
        <v>22</v>
      </c>
    </row>
    <row r="42" spans="3:4">
      <c r="C42" s="15">
        <v>40</v>
      </c>
      <c r="D42" s="7" t="s">
        <v>23</v>
      </c>
    </row>
    <row r="43" spans="3:4">
      <c r="C43" s="15">
        <v>41</v>
      </c>
      <c r="D43" s="7" t="s">
        <v>65</v>
      </c>
    </row>
    <row r="44" spans="3:4">
      <c r="C44" s="15">
        <v>42</v>
      </c>
      <c r="D44" s="7" t="s">
        <v>95</v>
      </c>
    </row>
    <row r="45" spans="3:4">
      <c r="C45" s="15">
        <v>43</v>
      </c>
      <c r="D45" s="7" t="s">
        <v>24</v>
      </c>
    </row>
    <row r="46" spans="3:4">
      <c r="C46" s="15">
        <v>44</v>
      </c>
      <c r="D46" s="7" t="s">
        <v>66</v>
      </c>
    </row>
    <row r="47" spans="3:4">
      <c r="C47" s="15">
        <v>45</v>
      </c>
      <c r="D47" s="7" t="s">
        <v>146</v>
      </c>
    </row>
    <row r="48" spans="3:4">
      <c r="C48" s="15">
        <v>46</v>
      </c>
      <c r="D48" s="7" t="s">
        <v>25</v>
      </c>
    </row>
    <row r="49" spans="3:4">
      <c r="C49" s="15">
        <v>47</v>
      </c>
      <c r="D49" s="7" t="s">
        <v>26</v>
      </c>
    </row>
    <row r="50" spans="3:4">
      <c r="C50" s="15">
        <v>48</v>
      </c>
      <c r="D50" s="7" t="s">
        <v>27</v>
      </c>
    </row>
    <row r="51" spans="3:4">
      <c r="C51" s="15">
        <v>49</v>
      </c>
      <c r="D51" s="7" t="s">
        <v>122</v>
      </c>
    </row>
    <row r="52" spans="3:4">
      <c r="C52" s="15">
        <v>50</v>
      </c>
      <c r="D52" s="7" t="s">
        <v>124</v>
      </c>
    </row>
    <row r="53" spans="3:4">
      <c r="C53" s="15">
        <v>51</v>
      </c>
      <c r="D53" s="7" t="s">
        <v>123</v>
      </c>
    </row>
    <row r="54" spans="3:4">
      <c r="C54" s="15">
        <v>52</v>
      </c>
      <c r="D54" s="7" t="s">
        <v>51</v>
      </c>
    </row>
    <row r="55" spans="3:4">
      <c r="C55" s="15">
        <v>53</v>
      </c>
      <c r="D55" s="7" t="s">
        <v>96</v>
      </c>
    </row>
    <row r="56" spans="3:4">
      <c r="C56" s="15">
        <v>54</v>
      </c>
      <c r="D56" s="7" t="s">
        <v>28</v>
      </c>
    </row>
    <row r="57" spans="3:4">
      <c r="C57" s="15">
        <v>55</v>
      </c>
      <c r="D57" s="7" t="s">
        <v>29</v>
      </c>
    </row>
    <row r="58" spans="3:4">
      <c r="C58" s="15">
        <v>56</v>
      </c>
      <c r="D58" s="7" t="s">
        <v>171</v>
      </c>
    </row>
    <row r="59" spans="3:4">
      <c r="C59" s="15">
        <v>57</v>
      </c>
      <c r="D59" s="7" t="s">
        <v>130</v>
      </c>
    </row>
    <row r="60" spans="3:4">
      <c r="C60" s="15">
        <v>58</v>
      </c>
      <c r="D60" s="7" t="s">
        <v>131</v>
      </c>
    </row>
    <row r="61" spans="3:4">
      <c r="C61" s="15">
        <v>59</v>
      </c>
      <c r="D61" s="7" t="s">
        <v>138</v>
      </c>
    </row>
    <row r="62" spans="3:4">
      <c r="C62" s="15">
        <v>60</v>
      </c>
      <c r="D62" s="7" t="s">
        <v>141</v>
      </c>
    </row>
    <row r="63" spans="3:4">
      <c r="C63" s="15">
        <v>61</v>
      </c>
      <c r="D63" s="7" t="s">
        <v>144</v>
      </c>
    </row>
    <row r="64" spans="3:4">
      <c r="C64" s="15">
        <v>62</v>
      </c>
      <c r="D64" s="7" t="s">
        <v>145</v>
      </c>
    </row>
    <row r="65" spans="3:4">
      <c r="C65" s="15">
        <v>63</v>
      </c>
      <c r="D65" s="7" t="s">
        <v>140</v>
      </c>
    </row>
    <row r="66" spans="3:4">
      <c r="C66" s="15">
        <v>64</v>
      </c>
      <c r="D66" s="7" t="s">
        <v>139</v>
      </c>
    </row>
    <row r="67" spans="3:4">
      <c r="C67" s="15">
        <v>65</v>
      </c>
      <c r="D67" s="7" t="s">
        <v>136</v>
      </c>
    </row>
    <row r="68" spans="3:4">
      <c r="C68" s="15">
        <v>66</v>
      </c>
      <c r="D68" s="7" t="s">
        <v>150</v>
      </c>
    </row>
    <row r="69" spans="3:4">
      <c r="C69" s="15">
        <v>67</v>
      </c>
      <c r="D69" s="7" t="s">
        <v>135</v>
      </c>
    </row>
    <row r="70" spans="3:4">
      <c r="C70" s="15">
        <v>68</v>
      </c>
      <c r="D70" s="7" t="s">
        <v>133</v>
      </c>
    </row>
    <row r="71" spans="3:4">
      <c r="C71" s="15">
        <v>69</v>
      </c>
      <c r="D71" s="7" t="s">
        <v>154</v>
      </c>
    </row>
    <row r="72" spans="3:4">
      <c r="C72" s="15">
        <v>70</v>
      </c>
      <c r="D72" s="7" t="s">
        <v>155</v>
      </c>
    </row>
    <row r="73" spans="3:4">
      <c r="C73" s="15">
        <v>71</v>
      </c>
      <c r="D73" s="7" t="s">
        <v>152</v>
      </c>
    </row>
    <row r="74" spans="3:4">
      <c r="C74" s="15">
        <v>72</v>
      </c>
      <c r="D74" s="7" t="s">
        <v>153</v>
      </c>
    </row>
    <row r="75" spans="3:4">
      <c r="C75" s="15">
        <v>73</v>
      </c>
      <c r="D75" s="7" t="s">
        <v>143</v>
      </c>
    </row>
    <row r="76" spans="3:4">
      <c r="C76" s="15">
        <v>74</v>
      </c>
      <c r="D76" s="7" t="s">
        <v>132</v>
      </c>
    </row>
    <row r="77" spans="3:4">
      <c r="C77" s="15">
        <v>75</v>
      </c>
      <c r="D77" s="7" t="s">
        <v>134</v>
      </c>
    </row>
    <row r="78" spans="3:4">
      <c r="C78" s="15">
        <v>76</v>
      </c>
      <c r="D78" s="7" t="s">
        <v>137</v>
      </c>
    </row>
    <row r="79" spans="3:4">
      <c r="C79" s="15">
        <v>77</v>
      </c>
      <c r="D79" s="7" t="s">
        <v>142</v>
      </c>
    </row>
    <row r="80" spans="3:4">
      <c r="C80" s="15">
        <v>78</v>
      </c>
      <c r="D80" s="7" t="s">
        <v>129</v>
      </c>
    </row>
    <row r="81" spans="3:4">
      <c r="C81" s="15">
        <v>79</v>
      </c>
      <c r="D81" s="7" t="s">
        <v>156</v>
      </c>
    </row>
    <row r="82" spans="3:4">
      <c r="C82" s="15">
        <v>80</v>
      </c>
      <c r="D82" s="7" t="s">
        <v>157</v>
      </c>
    </row>
    <row r="83" spans="3:4">
      <c r="C83" s="15">
        <v>81</v>
      </c>
      <c r="D83" s="7" t="s">
        <v>148</v>
      </c>
    </row>
    <row r="84" spans="3:4">
      <c r="C84" s="15">
        <v>82</v>
      </c>
      <c r="D84" s="7" t="s">
        <v>67</v>
      </c>
    </row>
    <row r="85" spans="3:4">
      <c r="C85" s="15">
        <v>83</v>
      </c>
      <c r="D85" s="7" t="s">
        <v>173</v>
      </c>
    </row>
    <row r="86" spans="3:4">
      <c r="C86" s="15">
        <v>84</v>
      </c>
      <c r="D86" s="7" t="s">
        <v>68</v>
      </c>
    </row>
    <row r="87" spans="3:4">
      <c r="C87" s="15">
        <v>85</v>
      </c>
      <c r="D87" s="7" t="s">
        <v>69</v>
      </c>
    </row>
    <row r="88" spans="3:4">
      <c r="C88" s="15">
        <v>86</v>
      </c>
      <c r="D88" s="7" t="s">
        <v>149</v>
      </c>
    </row>
    <row r="89" spans="3:4">
      <c r="C89" s="15">
        <v>87</v>
      </c>
      <c r="D89" s="7" t="s">
        <v>178</v>
      </c>
    </row>
    <row r="90" spans="3:4">
      <c r="C90" s="15">
        <v>88</v>
      </c>
      <c r="D90" s="7" t="s">
        <v>70</v>
      </c>
    </row>
    <row r="91" spans="3:4">
      <c r="C91" s="15">
        <v>89</v>
      </c>
      <c r="D91" s="7" t="s">
        <v>71</v>
      </c>
    </row>
    <row r="92" spans="3:4">
      <c r="C92" s="15">
        <v>90</v>
      </c>
      <c r="D92" s="7" t="s">
        <v>30</v>
      </c>
    </row>
    <row r="93" spans="3:4">
      <c r="C93" s="15">
        <v>91</v>
      </c>
      <c r="D93" s="7" t="s">
        <v>147</v>
      </c>
    </row>
    <row r="94" spans="3:4">
      <c r="C94" s="15">
        <v>92</v>
      </c>
      <c r="D94" s="7" t="s">
        <v>72</v>
      </c>
    </row>
    <row r="95" spans="3:4">
      <c r="C95" s="15">
        <v>93</v>
      </c>
      <c r="D95" s="7" t="s">
        <v>31</v>
      </c>
    </row>
    <row r="96" spans="3:4">
      <c r="C96" s="15">
        <v>94</v>
      </c>
      <c r="D96" s="7" t="s">
        <v>73</v>
      </c>
    </row>
    <row r="97" spans="3:4">
      <c r="C97" s="15">
        <v>95</v>
      </c>
      <c r="D97" s="7" t="s">
        <v>74</v>
      </c>
    </row>
    <row r="98" spans="3:4">
      <c r="C98" s="15">
        <v>96</v>
      </c>
      <c r="D98" s="7" t="s">
        <v>52</v>
      </c>
    </row>
    <row r="99" spans="3:4">
      <c r="C99" s="15">
        <v>97</v>
      </c>
      <c r="D99" s="7" t="s">
        <v>32</v>
      </c>
    </row>
    <row r="100" spans="3:4">
      <c r="C100" s="15">
        <v>98</v>
      </c>
      <c r="D100" s="7" t="s">
        <v>75</v>
      </c>
    </row>
    <row r="101" spans="3:4">
      <c r="C101" s="15">
        <v>99</v>
      </c>
      <c r="D101" s="7" t="s">
        <v>76</v>
      </c>
    </row>
    <row r="102" spans="3:4">
      <c r="C102" s="15">
        <v>100</v>
      </c>
      <c r="D102" s="7" t="s">
        <v>33</v>
      </c>
    </row>
    <row r="103" spans="3:4">
      <c r="C103" s="15">
        <v>101</v>
      </c>
      <c r="D103" s="7" t="s">
        <v>77</v>
      </c>
    </row>
    <row r="104" spans="3:4">
      <c r="C104" s="15">
        <v>102</v>
      </c>
      <c r="D104" s="7" t="s">
        <v>34</v>
      </c>
    </row>
    <row r="105" spans="3:4">
      <c r="C105" s="15">
        <v>103</v>
      </c>
      <c r="D105" s="7" t="s">
        <v>78</v>
      </c>
    </row>
    <row r="106" spans="3:4">
      <c r="C106" s="15">
        <v>104</v>
      </c>
      <c r="D106" s="7" t="s">
        <v>35</v>
      </c>
    </row>
    <row r="107" spans="3:4">
      <c r="C107" s="15">
        <v>105</v>
      </c>
      <c r="D107" s="7" t="s">
        <v>53</v>
      </c>
    </row>
    <row r="108" spans="3:4">
      <c r="C108" s="15">
        <v>106</v>
      </c>
      <c r="D108" s="7" t="s">
        <v>54</v>
      </c>
    </row>
    <row r="109" spans="3:4">
      <c r="C109" s="15">
        <v>107</v>
      </c>
      <c r="D109" s="7" t="s">
        <v>36</v>
      </c>
    </row>
    <row r="110" spans="3:4">
      <c r="C110" s="15">
        <v>108</v>
      </c>
      <c r="D110" s="7" t="s">
        <v>79</v>
      </c>
    </row>
    <row r="111" spans="3:4">
      <c r="C111" s="15">
        <v>109</v>
      </c>
      <c r="D111" s="7" t="s">
        <v>37</v>
      </c>
    </row>
    <row r="112" spans="3:4">
      <c r="C112" s="15">
        <v>110</v>
      </c>
      <c r="D112" s="7" t="s">
        <v>55</v>
      </c>
    </row>
    <row r="113" spans="3:4">
      <c r="C113" s="15">
        <v>111</v>
      </c>
      <c r="D113" s="7" t="s">
        <v>94</v>
      </c>
    </row>
    <row r="114" spans="3:4">
      <c r="C114" s="15">
        <v>112</v>
      </c>
      <c r="D114" s="7" t="s">
        <v>164</v>
      </c>
    </row>
    <row r="115" spans="3:4" ht="27">
      <c r="C115" s="15">
        <v>113</v>
      </c>
      <c r="D115" s="7" t="s">
        <v>162</v>
      </c>
    </row>
    <row r="116" spans="3:4" ht="27">
      <c r="C116" s="15">
        <v>114</v>
      </c>
      <c r="D116" s="7" t="s">
        <v>166</v>
      </c>
    </row>
    <row r="117" spans="3:4" ht="27">
      <c r="C117" s="15">
        <v>115</v>
      </c>
      <c r="D117" s="7" t="s">
        <v>165</v>
      </c>
    </row>
    <row r="118" spans="3:4" ht="27">
      <c r="C118" s="15">
        <v>116</v>
      </c>
      <c r="D118" s="7" t="s">
        <v>168</v>
      </c>
    </row>
    <row r="119" spans="3:4">
      <c r="C119" s="15">
        <v>117</v>
      </c>
      <c r="D119" s="7" t="s">
        <v>169</v>
      </c>
    </row>
    <row r="120" spans="3:4" ht="27">
      <c r="C120" s="15">
        <v>118</v>
      </c>
      <c r="D120" s="7" t="s">
        <v>170</v>
      </c>
    </row>
    <row r="121" spans="3:4">
      <c r="C121" s="15">
        <v>119</v>
      </c>
      <c r="D121" s="7" t="s">
        <v>161</v>
      </c>
    </row>
    <row r="122" spans="3:4">
      <c r="C122" s="15">
        <v>120</v>
      </c>
      <c r="D122" s="7" t="s">
        <v>158</v>
      </c>
    </row>
    <row r="123" spans="3:4" ht="27">
      <c r="C123" s="15">
        <v>121</v>
      </c>
      <c r="D123" s="7" t="s">
        <v>159</v>
      </c>
    </row>
    <row r="124" spans="3:4">
      <c r="C124" s="15">
        <v>122</v>
      </c>
      <c r="D124" s="7" t="s">
        <v>163</v>
      </c>
    </row>
    <row r="125" spans="3:4" ht="27">
      <c r="C125" s="15">
        <v>123</v>
      </c>
      <c r="D125" s="7" t="s">
        <v>160</v>
      </c>
    </row>
    <row r="126" spans="3:4">
      <c r="C126" s="15">
        <v>124</v>
      </c>
      <c r="D126" s="7" t="s">
        <v>167</v>
      </c>
    </row>
    <row r="127" spans="3:4" ht="27">
      <c r="C127" s="15">
        <v>125</v>
      </c>
      <c r="D127" s="7" t="s">
        <v>80</v>
      </c>
    </row>
    <row r="128" spans="3:4">
      <c r="C128" s="15">
        <v>126</v>
      </c>
      <c r="D128" s="7" t="s">
        <v>38</v>
      </c>
    </row>
    <row r="129" spans="3:4">
      <c r="C129" s="15">
        <v>127</v>
      </c>
      <c r="D129" s="7" t="s">
        <v>113</v>
      </c>
    </row>
    <row r="130" spans="3:4">
      <c r="C130" s="15">
        <v>128</v>
      </c>
      <c r="D130" s="7" t="s">
        <v>81</v>
      </c>
    </row>
    <row r="131" spans="3:4">
      <c r="C131" s="15">
        <v>129</v>
      </c>
      <c r="D131" s="7" t="s">
        <v>105</v>
      </c>
    </row>
    <row r="132" spans="3:4">
      <c r="C132" s="15">
        <v>130</v>
      </c>
      <c r="D132" s="7" t="s">
        <v>39</v>
      </c>
    </row>
    <row r="133" spans="3:4">
      <c r="C133" s="15">
        <v>131</v>
      </c>
      <c r="D133" s="7" t="s">
        <v>108</v>
      </c>
    </row>
    <row r="134" spans="3:4">
      <c r="C134" s="15">
        <v>132</v>
      </c>
      <c r="D134" s="7" t="s">
        <v>126</v>
      </c>
    </row>
    <row r="135" spans="3:4">
      <c r="C135" s="15">
        <v>133</v>
      </c>
      <c r="D135" s="7" t="s">
        <v>128</v>
      </c>
    </row>
    <row r="136" spans="3:4">
      <c r="C136" s="15">
        <v>134</v>
      </c>
      <c r="D136" s="7" t="s">
        <v>112</v>
      </c>
    </row>
    <row r="137" spans="3:4">
      <c r="C137" s="15">
        <v>135</v>
      </c>
      <c r="D137" s="7" t="s">
        <v>102</v>
      </c>
    </row>
    <row r="138" spans="3:4">
      <c r="C138" s="15">
        <v>136</v>
      </c>
      <c r="D138" s="7" t="s">
        <v>104</v>
      </c>
    </row>
    <row r="139" spans="3:4">
      <c r="C139" s="15">
        <v>137</v>
      </c>
      <c r="D139" s="7" t="s">
        <v>121</v>
      </c>
    </row>
    <row r="140" spans="3:4">
      <c r="C140" s="15">
        <v>138</v>
      </c>
      <c r="D140" s="7" t="s">
        <v>107</v>
      </c>
    </row>
    <row r="141" spans="3:4">
      <c r="C141" s="15">
        <v>139</v>
      </c>
      <c r="D141" s="7" t="s">
        <v>125</v>
      </c>
    </row>
    <row r="142" spans="3:4">
      <c r="C142" s="15">
        <v>140</v>
      </c>
      <c r="D142" s="7" t="s">
        <v>117</v>
      </c>
    </row>
    <row r="143" spans="3:4">
      <c r="C143" s="15">
        <v>141</v>
      </c>
      <c r="D143" s="7" t="s">
        <v>110</v>
      </c>
    </row>
    <row r="144" spans="3:4">
      <c r="C144" s="15">
        <v>142</v>
      </c>
      <c r="D144" s="7" t="s">
        <v>119</v>
      </c>
    </row>
    <row r="145" spans="3:4">
      <c r="C145" s="15">
        <v>143</v>
      </c>
      <c r="D145" s="7" t="s">
        <v>115</v>
      </c>
    </row>
    <row r="146" spans="3:4">
      <c r="C146" s="15">
        <v>144</v>
      </c>
      <c r="D146" s="7" t="s">
        <v>40</v>
      </c>
    </row>
    <row r="147" spans="3:4">
      <c r="C147" s="15">
        <v>145</v>
      </c>
      <c r="D147" s="7" t="s">
        <v>174</v>
      </c>
    </row>
    <row r="148" spans="3:4">
      <c r="C148" s="15">
        <v>146</v>
      </c>
      <c r="D148" s="7" t="s">
        <v>47</v>
      </c>
    </row>
    <row r="149" spans="3:4">
      <c r="C149" s="15">
        <v>147</v>
      </c>
      <c r="D149" s="7" t="s">
        <v>100</v>
      </c>
    </row>
    <row r="150" spans="3:4">
      <c r="C150" s="15">
        <v>148</v>
      </c>
      <c r="D150" s="7" t="s">
        <v>41</v>
      </c>
    </row>
    <row r="151" spans="3:4">
      <c r="C151" s="15">
        <v>149</v>
      </c>
      <c r="D151" s="7" t="s">
        <v>42</v>
      </c>
    </row>
    <row r="152" spans="3:4">
      <c r="C152" s="15">
        <v>150</v>
      </c>
      <c r="D152" s="7" t="s">
        <v>56</v>
      </c>
    </row>
    <row r="153" spans="3:4">
      <c r="C153" s="15">
        <v>151</v>
      </c>
      <c r="D153" s="7" t="s">
        <v>43</v>
      </c>
    </row>
    <row r="154" spans="3:4">
      <c r="C154" s="15">
        <v>152</v>
      </c>
      <c r="D154" s="7" t="s">
        <v>48</v>
      </c>
    </row>
  </sheetData>
  <sheetProtection algorithmName="SHA-512" hashValue="YfTtJWgqMXJkcDPmnKNoIkou4OvEoUrfOWZ/EKf4vfuP4D9JsUpbM+AYBxEVdtY1yqS8EiwxqS7XDKxzdu7Bqw==" saltValue="HhSZLIIhrbQvtqL+fm6YmA==" spinCount="100000" sheet="1" objects="1" scenarios="1"/>
  <sortState ref="D3:D154">
    <sortCondition ref="D3:D15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9</vt:i4>
      </vt:variant>
    </vt:vector>
  </HeadingPairs>
  <TitlesOfParts>
    <vt:vector size="11" baseType="lpstr">
      <vt:lpstr>Informe Detallado</vt:lpstr>
      <vt:lpstr>cmb</vt:lpstr>
      <vt:lpstr>a</vt:lpstr>
      <vt:lpstr>dosOpciones</vt:lpstr>
      <vt:lpstr>feriados</vt:lpstr>
      <vt:lpstr>feriadoss</vt:lpstr>
      <vt:lpstr>padron</vt:lpstr>
      <vt:lpstr>resultados</vt:lpstr>
      <vt:lpstr>tematicas</vt:lpstr>
      <vt:lpstr>temáticas</vt:lpstr>
      <vt:lpstr>'Informe Detallado'!Títulos_a_imprimir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meberzun</cp:lastModifiedBy>
  <cp:lastPrinted>2020-01-15T16:30:38Z</cp:lastPrinted>
  <dcterms:created xsi:type="dcterms:W3CDTF">2014-06-20T05:42:08Z</dcterms:created>
  <dcterms:modified xsi:type="dcterms:W3CDTF">2020-01-15T16:30:43Z</dcterms:modified>
</cp:coreProperties>
</file>